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교통관리센터\2021년\공단홈_월속도\5월\"/>
    </mc:Choice>
  </mc:AlternateContent>
  <bookViews>
    <workbookView xWindow="12705" yWindow="75" windowWidth="12330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45621"/>
</workbook>
</file>

<file path=xl/sharedStrings.xml><?xml version="1.0" encoding="utf-8"?>
<sst xmlns="http://schemas.openxmlformats.org/spreadsheetml/2006/main" count="548" uniqueCount="319">
  <si>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</si>
  <si>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</si>
  <si>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</si>
  <si>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</si>
  <si>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</si>
  <si>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</si>
  <si>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</si>
  <si>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</si>
  <si>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</si>
  <si>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</si>
  <si>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</si>
  <si>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</si>
  <si>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</si>
  <si>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</si>
  <si>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</si>
  <si>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</si>
  <si>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</si>
  <si>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</si>
  <si>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</si>
  <si>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</si>
  <si>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</si>
  <si>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</si>
  <si>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</si>
  <si>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</si>
  <si>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</si>
  <si>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</si>
  <si>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</si>
  <si>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</si>
  <si>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</si>
  <si>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</si>
  <si>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</si>
  <si>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</si>
  <si>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</si>
  <si>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</si>
  <si>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</si>
  <si>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</si>
  <si>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</si>
  <si>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</si>
  <si>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</si>
  <si>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</si>
  <si>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</si>
  <si>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</si>
  <si>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</si>
  <si>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</si>
  <si>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</si>
  <si>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</si>
  <si>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</si>
  <si>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</si>
  <si>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</si>
  <si>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</si>
  <si>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</si>
  <si>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</si>
  <si>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</si>
  <si>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</si>
  <si>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</si>
  <si>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</si>
  <si>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</si>
  <si>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</si>
  <si>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</si>
  <si>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</si>
  <si>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</si>
  <si>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</si>
  <si>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</si>
  <si>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</si>
  <si>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</si>
  <si>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</si>
  <si>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</si>
  <si>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</si>
  <si>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</si>
  <si>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</si>
  <si>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</si>
  <si>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</si>
  <si>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</si>
  <si>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</si>
  <si>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</si>
  <si>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</si>
  <si>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</si>
  <si>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</si>
  <si>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</si>
  <si>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</si>
  <si>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</si>
  <si>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</si>
  <si>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</si>
  <si>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</si>
  <si>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</si>
  <si>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</si>
  <si>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</si>
  <si>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</si>
  <si>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</si>
  <si>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</si>
  <si>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</si>
  <si>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</si>
  <si>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</si>
  <si>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</si>
  <si>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</si>
  <si>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</si>
  <si>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</si>
  <si>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</si>
  <si>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</si>
  <si>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</si>
  <si>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</si>
  <si>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</si>
  <si>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</si>
  <si>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</si>
  <si>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</si>
  <si>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</si>
  <si>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</si>
  <si>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</si>
  <si>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</si>
  <si>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</si>
  <si>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</si>
  <si>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</si>
  <si>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</si>
  <si>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</si>
  <si>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</si>
  <si>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</si>
  <si>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</si>
  <si>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</si>
  <si>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</si>
  <si>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난지IC</t>
  </si>
  <si>
    <t>양화→</t>
  </si>
  <si>
    <t>잠실철교</t>
    <phoneticPr fontId="2" type="noConversion"/>
  </si>
  <si>
    <t>잠실철교→</t>
  </si>
  <si>
    <t>올림픽→</t>
  </si>
  <si>
    <t>천호→</t>
  </si>
  <si>
    <t>청담→</t>
  </si>
  <si>
    <t>영동→</t>
  </si>
  <si>
    <t>성수→</t>
  </si>
  <si>
    <t>동호→</t>
  </si>
  <si>
    <t>한남→</t>
  </si>
  <si>
    <t>반포→</t>
  </si>
  <si>
    <t>동작→</t>
  </si>
  <si>
    <t>한강→</t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</si>
  <si>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</si>
  <si>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</si>
  <si>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</si>
  <si>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</si>
  <si>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</si>
  <si>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</si>
  <si>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</si>
  <si>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</si>
  <si>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</si>
  <si>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</si>
  <si>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</si>
  <si>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</si>
  <si>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</si>
  <si>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</si>
  <si>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</si>
  <si>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</si>
  <si>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</si>
  <si>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</si>
  <si>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</si>
  <si>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</si>
  <si>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</si>
  <si>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</si>
  <si>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</si>
  <si>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</si>
  <si>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</si>
  <si>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</si>
  <si>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</si>
  <si>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</si>
  <si>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</si>
  <si>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</si>
  <si>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</si>
  <si>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</si>
  <si>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</si>
  <si>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</si>
  <si>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</si>
  <si>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</si>
  <si>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</si>
  <si>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</si>
  <si>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</si>
  <si>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</si>
  <si>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</si>
  <si>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</si>
  <si>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</si>
  <si>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</si>
  <si>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</si>
  <si>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</si>
  <si>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</si>
  <si>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</si>
  <si>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</si>
  <si>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</si>
  <si>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</si>
  <si>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</si>
  <si>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</si>
  <si>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</si>
  <si>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</si>
  <si>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</si>
  <si>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</si>
  <si>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</si>
  <si>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</si>
  <si>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</si>
  <si>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</si>
  <si>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</si>
  <si>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</si>
  <si>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</si>
  <si>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</si>
  <si>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</si>
  <si>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</si>
  <si>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</si>
  <si>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</si>
  <si>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</si>
  <si>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</si>
  <si>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</si>
  <si>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</si>
  <si>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</si>
  <si>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</si>
  <si>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</si>
  <si>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</si>
  <si>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</si>
  <si>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</si>
  <si>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</si>
  <si>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</si>
  <si>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</si>
  <si>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</si>
  <si>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</si>
  <si>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</si>
  <si>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</si>
  <si>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</si>
  <si>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</si>
  <si>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</si>
  <si>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</si>
  <si>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</si>
  <si>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</si>
  <si>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</si>
  <si>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</si>
  <si>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</si>
  <si>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</si>
  <si>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</si>
  <si>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</si>
  <si>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</si>
  <si>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</si>
  <si>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</si>
  <si>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</si>
  <si>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</si>
  <si>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</si>
  <si>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</si>
  <si>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</si>
  <si>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</si>
  <si>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</si>
  <si>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</si>
  <si>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</si>
  <si>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</si>
  <si>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</si>
  <si>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</si>
  <si>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</si>
  <si>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</si>
  <si>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</si>
  <si>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</si>
  <si>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</si>
  <si>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</si>
  <si>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</si>
  <si>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</si>
  <si>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</si>
  <si>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</si>
  <si>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</si>
  <si>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</si>
  <si>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</si>
  <si>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</si>
  <si>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</si>
  <si>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</si>
  <si>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</si>
  <si>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</si>
  <si>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</si>
  <si>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</si>
  <si>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</si>
  <si>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</si>
  <si>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</si>
  <si>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</si>
  <si>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</si>
  <si>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</si>
  <si>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</si>
  <si>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</si>
  <si>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</si>
  <si>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</si>
  <si>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</si>
  <si>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</si>
  <si>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</si>
  <si>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</si>
  <si>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</si>
  <si>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</si>
  <si>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</si>
  <si>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</si>
  <si>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</si>
  <si>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</si>
  <si>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</si>
  <si>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</si>
  <si>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</si>
  <si>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</si>
  <si>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</si>
  <si>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</si>
  <si>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</si>
  <si>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</si>
  <si>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</si>
  <si>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</si>
  <si>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</si>
  <si>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</si>
  <si>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</si>
  <si>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</si>
  <si>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</si>
  <si>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</si>
  <si>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</si>
  <si>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</si>
  <si>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</si>
  <si>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</si>
  <si>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난지IC→</t>
  </si>
  <si>
    <t>서강→</t>
  </si>
  <si>
    <t>마포→</t>
  </si>
  <si>
    <t>원효→</t>
  </si>
  <si>
    <t>잠실철교</t>
  </si>
  <si>
    <t>여의하류</t>
  </si>
  <si>
    <t>여의상류</t>
  </si>
  <si>
    <t>강동</t>
  </si>
  <si>
    <t>녹천교</t>
  </si>
  <si>
    <t>월계1교→</t>
  </si>
  <si>
    <t>2020년 4월</t>
  </si>
  <si>
    <t>2021년 3월</t>
  </si>
  <si>
    <t>2021년 4월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</si>
</sst>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7B4EE"/>
        <bgColor indexed="64"/>
      </patternFill>
    </fill>
    <fill>
      <patternFill patternType="solid">
        <fgColor rgb="FF3A68B5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7" fontId="6" fillId="0" borderId="12" xfId="0" applyNumberFormat="1" applyFont="1" applyBorder="1" applyAlignment="1"/>
    <xf numFmtId="177" fontId="6" fillId="0" borderId="16" xfId="0" applyNumberFormat="1" applyFont="1" applyBorder="1" applyAlignment="1"/>
    <xf numFmtId="177" fontId="6" fillId="0" borderId="17" xfId="0" applyNumberFormat="1" applyFont="1" applyBorder="1" applyAlignment="1"/>
    <xf numFmtId="177" fontId="6" fillId="0" borderId="17" xfId="0" applyNumberFormat="1" applyFont="1" applyFill="1" applyBorder="1" applyAlignment="1"/>
    <xf numFmtId="177" fontId="6" fillId="0" borderId="15" xfId="0" applyNumberFormat="1" applyFont="1" applyFill="1" applyBorder="1" applyAlignment="1"/>
    <xf numFmtId="177" fontId="6" fillId="0" borderId="18" xfId="0" applyNumberFormat="1" applyFont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4" fillId="0" borderId="24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wrapText="1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1" fillId="0" borderId="37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177" fontId="1" fillId="0" borderId="38" xfId="0" quotePrefix="1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/>
    </xf>
    <xf numFmtId="176" fontId="4" fillId="2" borderId="42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178" fontId="1" fillId="2" borderId="39" xfId="0" applyNumberFormat="1" applyFont="1" applyFill="1" applyBorder="1" applyAlignment="1">
      <alignment horizontal="center" vertical="center" wrapText="1"/>
    </xf>
    <xf numFmtId="177" fontId="1" fillId="2" borderId="43" xfId="0" applyNumberFormat="1" applyFont="1" applyFill="1" applyBorder="1" applyAlignment="1">
      <alignment horizontal="center" vertical="center" wrapText="1"/>
    </xf>
    <xf numFmtId="176" fontId="4" fillId="0" borderId="46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7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9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3" borderId="59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1" fillId="3" borderId="7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0" fillId="2" borderId="8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91" xfId="0" applyFont="1" applyFill="1" applyBorder="1" applyAlignment="1">
      <alignment horizontal="center" vertical="center" wrapText="1"/>
    </xf>
    <xf numFmtId="0" fontId="1" fillId="2" borderId="97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2" borderId="103" xfId="0" applyFont="1" applyFill="1" applyBorder="1" applyAlignment="1">
      <alignment horizontal="center" vertical="center" wrapText="1"/>
    </xf>
    <xf numFmtId="0" fontId="1" fillId="3" borderId="81" xfId="0" applyFont="1" applyFill="1" applyBorder="1" applyAlignment="1">
      <alignment horizontal="center" vertical="center" wrapText="1"/>
    </xf>
    <xf numFmtId="0" fontId="1" fillId="3" borderId="83" xfId="0" applyFont="1" applyFill="1" applyBorder="1" applyAlignment="1">
      <alignment horizontal="center" vertical="center" wrapText="1"/>
    </xf>
    <xf numFmtId="0" fontId="1" fillId="3" borderId="85" xfId="0" applyFont="1" applyFill="1" applyBorder="1" applyAlignment="1">
      <alignment horizontal="center" vertical="center" wrapText="1"/>
    </xf>
    <xf numFmtId="0" fontId="1" fillId="3" borderId="87" xfId="0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1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64" xfId="0" applyNumberFormat="1" applyFont="1" applyFill="1" applyBorder="1" applyAlignment="1">
      <alignment horizontal="center" vertical="center" wrapText="1"/>
    </xf>
    <xf numFmtId="176" fontId="1" fillId="0" borderId="48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8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6" fontId="1" fillId="0" borderId="72" xfId="0" applyNumberFormat="1" applyFont="1" applyFill="1" applyBorder="1" applyAlignment="1">
      <alignment horizontal="center" vertical="center" wrapText="1"/>
    </xf>
    <xf numFmtId="176" fontId="1" fillId="0" borderId="73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1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64" xfId="0" applyNumberFormat="1" applyFont="1" applyFill="1" applyBorder="1" applyAlignment="1">
      <alignment horizontal="center" vertical="center" wrapText="1"/>
    </xf>
    <xf numFmtId="177" fontId="1" fillId="0" borderId="48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8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7" fontId="1" fillId="0" borderId="72" xfId="0" applyNumberFormat="1" applyFont="1" applyFill="1" applyBorder="1" applyAlignment="1">
      <alignment horizontal="center" vertical="center" wrapText="1"/>
    </xf>
    <xf numFmtId="177" fontId="1" fillId="0" borderId="73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6" fontId="1" fillId="0" borderId="89" xfId="0" applyNumberFormat="1" applyFont="1" applyFill="1" applyBorder="1" applyAlignment="1">
      <alignment horizontal="center" vertical="center" wrapText="1"/>
    </xf>
    <xf numFmtId="176" fontId="1" fillId="0" borderId="9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89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93" xfId="0" applyNumberFormat="1" applyFont="1" applyFill="1" applyBorder="1" applyAlignment="1">
      <alignment horizontal="center" vertical="center" wrapText="1"/>
    </xf>
    <xf numFmtId="177" fontId="1" fillId="0" borderId="94" xfId="0" applyNumberFormat="1" applyFont="1" applyFill="1" applyBorder="1" applyAlignment="1">
      <alignment horizontal="center" vertical="center" wrapText="1"/>
    </xf>
    <xf numFmtId="177" fontId="1" fillId="0" borderId="102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1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64" xfId="0" applyNumberFormat="1" applyFont="1" applyFill="1" applyBorder="1" applyAlignment="1">
      <alignment horizontal="center" vertical="center" wrapText="1"/>
    </xf>
    <xf numFmtId="178" fontId="1" fillId="0" borderId="48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8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8" fontId="1" fillId="0" borderId="72" xfId="0" applyNumberFormat="1" applyFont="1" applyFill="1" applyBorder="1" applyAlignment="1">
      <alignment horizontal="center" vertical="center" wrapText="1"/>
    </xf>
    <xf numFmtId="178" fontId="1" fillId="0" borderId="73" xfId="0" applyNumberFormat="1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justify" vertical="center" wrapText="1"/>
    </xf>
    <xf numFmtId="0" fontId="9" fillId="5" borderId="48" xfId="0" applyFont="1" applyFill="1" applyBorder="1" applyAlignment="1">
      <alignment horizontal="justify" vertical="center" wrapText="1"/>
    </xf>
    <xf numFmtId="176" fontId="1" fillId="0" borderId="34" xfId="0" quotePrefix="1" applyNumberFormat="1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</cellXfs>
  <cellStyles count="1">
    <cellStyle name="표준" xfId="0" builtinId="0"/>
  </cellStyles>
  <dxfs count="51"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3A68B5"/>
      <color rgb="FF77B4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50" b="0">
                <a:latin typeface="+mn-ea"/>
                <a:ea typeface="+mn-ea"/>
              </a:defRPr>
            </a:pPr>
            <a:r>
              <a:rPr lang="en-US" sz="1050" b="0">
                <a:latin typeface="+mn-ea"/>
                <a:ea typeface="+mn-ea"/>
              </a:rPr>
              <a:t>(km/h)</a:t>
            </a:r>
            <a:endParaRPr lang="ko-KR" sz="1050" b="0"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1.7986445724135228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2020년 4월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57.1</c:v>
                </c:pt>
                <c:pt idx="1">
                  <c:v>48.2</c:v>
                </c:pt>
                <c:pt idx="2">
                  <c:v>49.5</c:v>
                </c:pt>
                <c:pt idx="3">
                  <c:v>51</c:v>
                </c:pt>
                <c:pt idx="4">
                  <c:v>52.5</c:v>
                </c:pt>
                <c:pt idx="5">
                  <c:v>51.1</c:v>
                </c:pt>
                <c:pt idx="6">
                  <c:v>37.6</c:v>
                </c:pt>
                <c:pt idx="7">
                  <c:v>26</c:v>
                </c:pt>
                <c:pt idx="8" formatCode="0.0_);[Red]\(0.0\)">
                  <c:v>88.9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6-4B54-A2A0-53D4E35BF804}"/>
            </c:ext>
          </c:extLst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2021년 3월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57.1</c:v>
                </c:pt>
                <c:pt idx="1">
                  <c:v>48.4</c:v>
                </c:pt>
                <c:pt idx="2">
                  <c:v>46</c:v>
                </c:pt>
                <c:pt idx="3">
                  <c:v>50</c:v>
                </c:pt>
                <c:pt idx="4">
                  <c:v>54.1</c:v>
                </c:pt>
                <c:pt idx="5">
                  <c:v>49.4</c:v>
                </c:pt>
                <c:pt idx="6">
                  <c:v>37.200000000000003</c:v>
                </c:pt>
                <c:pt idx="7" formatCode="0.0_ ">
                  <c:v>24.3</c:v>
                </c:pt>
                <c:pt idx="8" formatCode="0.0_);[Red]\(0.0\)">
                  <c:v>83.9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36-4B54-A2A0-53D4E35BF804}"/>
            </c:ext>
          </c:extLst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2021년 4월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54</c:v>
                </c:pt>
                <c:pt idx="1">
                  <c:v>45.5</c:v>
                </c:pt>
                <c:pt idx="2">
                  <c:v>42</c:v>
                </c:pt>
                <c:pt idx="3">
                  <c:v>47.3</c:v>
                </c:pt>
                <c:pt idx="4">
                  <c:v>51.3</c:v>
                </c:pt>
                <c:pt idx="5">
                  <c:v>46.8</c:v>
                </c:pt>
                <c:pt idx="6">
                  <c:v>34.5</c:v>
                </c:pt>
                <c:pt idx="7" formatCode="0.0_ ">
                  <c:v>19.100000000000001</c:v>
                </c:pt>
                <c:pt idx="8" formatCode="0.0_);[Red]\(0.0\)">
                  <c:v>82.9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36-4B54-A2A0-53D4E35BF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98203904"/>
        <c:axId val="98207616"/>
      </c:barChart>
      <c:catAx>
        <c:axId val="98203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8207616"/>
        <c:crosses val="autoZero"/>
        <c:auto val="1"/>
        <c:lblAlgn val="ctr"/>
        <c:lblOffset val="100"/>
        <c:noMultiLvlLbl val="0"/>
      </c:catAx>
      <c:valAx>
        <c:axId val="98207616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98203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강남순환로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90.040966146615943</c:v>
                </c:pt>
                <c:pt idx="1">
                  <c:v>82.952018048367393</c:v>
                </c:pt>
                <c:pt idx="2">
                  <c:v>84.819293153271232</c:v>
                </c:pt>
                <c:pt idx="3">
                  <c:v>84.458287421850045</c:v>
                </c:pt>
                <c:pt idx="4">
                  <c:v>84.049289583597741</c:v>
                </c:pt>
                <c:pt idx="5">
                  <c:v>83.457033234204815</c:v>
                </c:pt>
                <c:pt idx="6">
                  <c:v>82.730426023461348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1-48C2-AE14-7F1402412DD2}"/>
            </c:ext>
          </c:extLst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90.034005343199937</c:v>
                </c:pt>
                <c:pt idx="1">
                  <c:v>83.829461304834339</c:v>
                </c:pt>
                <c:pt idx="2">
                  <c:v>81.98807775803202</c:v>
                </c:pt>
                <c:pt idx="3">
                  <c:v>80.353258083924047</c:v>
                </c:pt>
                <c:pt idx="4">
                  <c:v>81.869064820711614</c:v>
                </c:pt>
                <c:pt idx="5">
                  <c:v>80.561332238936032</c:v>
                </c:pt>
                <c:pt idx="6">
                  <c:v>83.340622893026591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01-48C2-AE14-7F1402412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35776"/>
        <c:axId val="137459200"/>
      </c:lineChart>
      <c:catAx>
        <c:axId val="137435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7459200"/>
        <c:crosses val="autoZero"/>
        <c:auto val="1"/>
        <c:lblAlgn val="ctr"/>
        <c:lblOffset val="100"/>
        <c:noMultiLvlLbl val="0"/>
      </c:catAx>
      <c:valAx>
        <c:axId val="13745920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7435776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내부순환로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67.948000000000008</c:v>
                </c:pt>
                <c:pt idx="1">
                  <c:v>52.640666666666661</c:v>
                </c:pt>
                <c:pt idx="2">
                  <c:v>52.666000000000004</c:v>
                </c:pt>
                <c:pt idx="3">
                  <c:v>51.881999999999998</c:v>
                </c:pt>
                <c:pt idx="4">
                  <c:v>51.994666666666674</c:v>
                </c:pt>
                <c:pt idx="5">
                  <c:v>48.31133333333333</c:v>
                </c:pt>
                <c:pt idx="6">
                  <c:v>56.090666666666671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4BD-87F4-6F683A68DE29}"/>
            </c:ext>
          </c:extLst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65.315333333333356</c:v>
                </c:pt>
                <c:pt idx="1">
                  <c:v>59.577999999999989</c:v>
                </c:pt>
                <c:pt idx="2">
                  <c:v>57.208666666666659</c:v>
                </c:pt>
                <c:pt idx="3">
                  <c:v>55.041333333333341</c:v>
                </c:pt>
                <c:pt idx="4">
                  <c:v>55.487333333333346</c:v>
                </c:pt>
                <c:pt idx="5">
                  <c:v>56.281333333333343</c:v>
                </c:pt>
                <c:pt idx="6">
                  <c:v>57.097999999999999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5-44BD-87F4-6F683A68D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08160"/>
        <c:axId val="98592256"/>
      </c:lineChart>
      <c:catAx>
        <c:axId val="98508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592256"/>
        <c:crosses val="autoZero"/>
        <c:auto val="1"/>
        <c:lblAlgn val="ctr"/>
        <c:lblOffset val="100"/>
        <c:noMultiLvlLbl val="0"/>
      </c:catAx>
      <c:valAx>
        <c:axId val="9859225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50816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강변북로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60.321333333333335</c:v>
                </c:pt>
                <c:pt idx="1">
                  <c:v>44.487333333333332</c:v>
                </c:pt>
                <c:pt idx="2">
                  <c:v>43.707333333333345</c:v>
                </c:pt>
                <c:pt idx="3">
                  <c:v>42.368000000000002</c:v>
                </c:pt>
                <c:pt idx="4">
                  <c:v>41.414666666666662</c:v>
                </c:pt>
                <c:pt idx="5">
                  <c:v>37.630000000000003</c:v>
                </c:pt>
                <c:pt idx="6">
                  <c:v>46.716666666666669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1E-42A3-A8EF-C768EEFB9062}"/>
            </c:ext>
          </c:extLst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61.035333333333341</c:v>
                </c:pt>
                <c:pt idx="1">
                  <c:v>50.865333333333325</c:v>
                </c:pt>
                <c:pt idx="2">
                  <c:v>50.209333333333333</c:v>
                </c:pt>
                <c:pt idx="3">
                  <c:v>49.434666666666665</c:v>
                </c:pt>
                <c:pt idx="4">
                  <c:v>48.749333333333333</c:v>
                </c:pt>
                <c:pt idx="5">
                  <c:v>47.907333333333334</c:v>
                </c:pt>
                <c:pt idx="6">
                  <c:v>50.857999999999997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1E-42A3-A8EF-C768EEFB9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46976"/>
        <c:axId val="98906880"/>
      </c:lineChart>
      <c:catAx>
        <c:axId val="98846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906880"/>
        <c:crosses val="autoZero"/>
        <c:auto val="1"/>
        <c:lblAlgn val="ctr"/>
        <c:lblOffset val="100"/>
        <c:noMultiLvlLbl val="0"/>
      </c:catAx>
      <c:valAx>
        <c:axId val="98906880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84697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북부간선도로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55.649333333333331</c:v>
                </c:pt>
                <c:pt idx="1">
                  <c:v>49.525999999999996</c:v>
                </c:pt>
                <c:pt idx="2">
                  <c:v>48.368666666666662</c:v>
                </c:pt>
                <c:pt idx="3">
                  <c:v>46.893333333333338</c:v>
                </c:pt>
                <c:pt idx="4">
                  <c:v>46.900666666666666</c:v>
                </c:pt>
                <c:pt idx="5">
                  <c:v>37.845333333333329</c:v>
                </c:pt>
                <c:pt idx="6">
                  <c:v>40.649333333333324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0A-4B51-84F7-0735C6FA4414}"/>
            </c:ext>
          </c:extLst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48.437333333333335</c:v>
                </c:pt>
                <c:pt idx="1">
                  <c:v>40.652000000000001</c:v>
                </c:pt>
                <c:pt idx="2">
                  <c:v>38.885333333333342</c:v>
                </c:pt>
                <c:pt idx="3">
                  <c:v>38.31466666666666</c:v>
                </c:pt>
                <c:pt idx="4">
                  <c:v>38.614666666666679</c:v>
                </c:pt>
                <c:pt idx="5">
                  <c:v>36.214666666666666</c:v>
                </c:pt>
                <c:pt idx="6">
                  <c:v>43.536666666666676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0A-4B51-84F7-0735C6FA4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92256"/>
        <c:axId val="102194176"/>
      </c:lineChart>
      <c:catAx>
        <c:axId val="10219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2194176"/>
        <c:crosses val="autoZero"/>
        <c:auto val="1"/>
        <c:lblAlgn val="ctr"/>
        <c:lblOffset val="100"/>
        <c:noMultiLvlLbl val="0"/>
      </c:catAx>
      <c:valAx>
        <c:axId val="10219417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21922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올림픽대로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63.067999999999998</c:v>
                </c:pt>
                <c:pt idx="1">
                  <c:v>47.882666666666665</c:v>
                </c:pt>
                <c:pt idx="2">
                  <c:v>46.550666666666665</c:v>
                </c:pt>
                <c:pt idx="3">
                  <c:v>46.115333333333332</c:v>
                </c:pt>
                <c:pt idx="4">
                  <c:v>44.983333333333327</c:v>
                </c:pt>
                <c:pt idx="5">
                  <c:v>40.438000000000002</c:v>
                </c:pt>
                <c:pt idx="6">
                  <c:v>48.562666666666672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8A-4234-8E91-BA5FA6EA7CC9}"/>
            </c:ext>
          </c:extLst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61.041333333333341</c:v>
                </c:pt>
                <c:pt idx="1">
                  <c:v>50.291333333333334</c:v>
                </c:pt>
                <c:pt idx="2">
                  <c:v>50.222666666666662</c:v>
                </c:pt>
                <c:pt idx="3">
                  <c:v>49.912666666666652</c:v>
                </c:pt>
                <c:pt idx="4">
                  <c:v>49.802000000000007</c:v>
                </c:pt>
                <c:pt idx="5">
                  <c:v>48.550000000000004</c:v>
                </c:pt>
                <c:pt idx="6">
                  <c:v>52.296666666666653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8A-4234-8E91-BA5FA6EA7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49632"/>
        <c:axId val="104951168"/>
      </c:lineChart>
      <c:catAx>
        <c:axId val="104949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4951168"/>
        <c:crosses val="autoZero"/>
        <c:auto val="1"/>
        <c:lblAlgn val="ctr"/>
        <c:lblOffset val="100"/>
        <c:noMultiLvlLbl val="0"/>
      </c:catAx>
      <c:valAx>
        <c:axId val="10495116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494963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동부간선도로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63.647333333333336</c:v>
                </c:pt>
                <c:pt idx="1">
                  <c:v>56.412000000000006</c:v>
                </c:pt>
                <c:pt idx="2">
                  <c:v>55.503333333333337</c:v>
                </c:pt>
                <c:pt idx="3">
                  <c:v>56.388000000000005</c:v>
                </c:pt>
                <c:pt idx="4">
                  <c:v>55.488666666666667</c:v>
                </c:pt>
                <c:pt idx="5">
                  <c:v>52.343333333333334</c:v>
                </c:pt>
                <c:pt idx="6">
                  <c:v>54.414000000000001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A6-4312-97CD-C566FA8F4705}"/>
            </c:ext>
          </c:extLst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59.153333333333329</c:v>
                </c:pt>
                <c:pt idx="1">
                  <c:v>50.097333333333317</c:v>
                </c:pt>
                <c:pt idx="2">
                  <c:v>47.937333333333335</c:v>
                </c:pt>
                <c:pt idx="3">
                  <c:v>47.317333333333323</c:v>
                </c:pt>
                <c:pt idx="4">
                  <c:v>47.139999999999993</c:v>
                </c:pt>
                <c:pt idx="5">
                  <c:v>45.506666666666668</c:v>
                </c:pt>
                <c:pt idx="6">
                  <c:v>45.884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A6-4312-97CD-C566FA8F4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82272"/>
        <c:axId val="110191744"/>
      </c:lineChart>
      <c:catAx>
        <c:axId val="107382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191744"/>
        <c:crosses val="autoZero"/>
        <c:auto val="1"/>
        <c:lblAlgn val="ctr"/>
        <c:lblOffset val="100"/>
        <c:noMultiLvlLbl val="0"/>
      </c:catAx>
      <c:valAx>
        <c:axId val="110191744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73822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분당수서로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66.833333333333329</c:v>
                </c:pt>
                <c:pt idx="1">
                  <c:v>55.802000000000007</c:v>
                </c:pt>
                <c:pt idx="2">
                  <c:v>54.894666666666666</c:v>
                </c:pt>
                <c:pt idx="3">
                  <c:v>55.146000000000001</c:v>
                </c:pt>
                <c:pt idx="4">
                  <c:v>54.098666666666666</c:v>
                </c:pt>
                <c:pt idx="5">
                  <c:v>51.271333333333331</c:v>
                </c:pt>
                <c:pt idx="6">
                  <c:v>59.472666666666662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1-4FAA-A31E-E94CF2106F15}"/>
            </c:ext>
          </c:extLst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60.946666666666673</c:v>
                </c:pt>
                <c:pt idx="1">
                  <c:v>43.5</c:v>
                </c:pt>
                <c:pt idx="2">
                  <c:v>40.485333333333323</c:v>
                </c:pt>
                <c:pt idx="3">
                  <c:v>40.798000000000002</c:v>
                </c:pt>
                <c:pt idx="4">
                  <c:v>39.478666666666662</c:v>
                </c:pt>
                <c:pt idx="5">
                  <c:v>34.677333333333337</c:v>
                </c:pt>
                <c:pt idx="6">
                  <c:v>47.141333333333343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31-4FAA-A31E-E94CF2106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67648"/>
        <c:axId val="110691456"/>
      </c:lineChart>
      <c:catAx>
        <c:axId val="110667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691456"/>
        <c:crosses val="autoZero"/>
        <c:auto val="1"/>
        <c:lblAlgn val="ctr"/>
        <c:lblOffset val="100"/>
        <c:noMultiLvlLbl val="0"/>
      </c:catAx>
      <c:valAx>
        <c:axId val="110691456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1066764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경부고속도로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41.925333333333334</c:v>
                </c:pt>
                <c:pt idx="1">
                  <c:v>29.409333333333333</c:v>
                </c:pt>
                <c:pt idx="2">
                  <c:v>28.509333333333334</c:v>
                </c:pt>
                <c:pt idx="3">
                  <c:v>29.083333333333329</c:v>
                </c:pt>
                <c:pt idx="4">
                  <c:v>27.536666666666672</c:v>
                </c:pt>
                <c:pt idx="5">
                  <c:v>25.192</c:v>
                </c:pt>
                <c:pt idx="6">
                  <c:v>33.302666666666667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4B-42CA-9040-4DC9F01741FA}"/>
            </c:ext>
          </c:extLst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48.293333333333329</c:v>
                </c:pt>
                <c:pt idx="1">
                  <c:v>43.04933333333333</c:v>
                </c:pt>
                <c:pt idx="2">
                  <c:v>41.947333333333326</c:v>
                </c:pt>
                <c:pt idx="3">
                  <c:v>42.905999999999992</c:v>
                </c:pt>
                <c:pt idx="4">
                  <c:v>41.234666666666662</c:v>
                </c:pt>
                <c:pt idx="5">
                  <c:v>37.827999999999996</c:v>
                </c:pt>
                <c:pt idx="6">
                  <c:v>44.362666666666676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4B-42CA-9040-4DC9F0174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92096"/>
        <c:axId val="131760512"/>
      </c:lineChart>
      <c:catAx>
        <c:axId val="120292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1760512"/>
        <c:crosses val="autoZero"/>
        <c:auto val="1"/>
        <c:lblAlgn val="ctr"/>
        <c:lblOffset val="100"/>
        <c:noMultiLvlLbl val="0"/>
      </c:catAx>
      <c:valAx>
        <c:axId val="131760512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2029209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서부간선도로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29.09866666666667</c:v>
                </c:pt>
                <c:pt idx="1">
                  <c:v>16.685999999999996</c:v>
                </c:pt>
                <c:pt idx="2">
                  <c:v>16.097333333333335</c:v>
                </c:pt>
                <c:pt idx="3">
                  <c:v>16.518666666666668</c:v>
                </c:pt>
                <c:pt idx="4">
                  <c:v>17.434000000000001</c:v>
                </c:pt>
                <c:pt idx="5">
                  <c:v>14.133333333333333</c:v>
                </c:pt>
                <c:pt idx="6">
                  <c:v>20.484666666666666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A5-47F2-9B2D-FD67D30BC228}"/>
            </c:ext>
          </c:extLst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34.589333333333329</c:v>
                </c:pt>
                <c:pt idx="1">
                  <c:v>24.302666666666664</c:v>
                </c:pt>
                <c:pt idx="2">
                  <c:v>23.672000000000004</c:v>
                </c:pt>
                <c:pt idx="3">
                  <c:v>20.793333333333333</c:v>
                </c:pt>
                <c:pt idx="4">
                  <c:v>21.180666666666664</c:v>
                </c:pt>
                <c:pt idx="5">
                  <c:v>20.903333333333329</c:v>
                </c:pt>
                <c:pt idx="6">
                  <c:v>23.935333333333332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A5-47F2-9B2D-FD67D30BC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90336"/>
        <c:axId val="133391872"/>
      </c:lineChart>
      <c:catAx>
        <c:axId val="133390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391872"/>
        <c:crosses val="autoZero"/>
        <c:auto val="1"/>
        <c:lblAlgn val="ctr"/>
        <c:lblOffset val="100"/>
        <c:noMultiLvlLbl val="0"/>
      </c:catAx>
      <c:valAx>
        <c:axId val="133391872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390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0</xdr:rowOff>
    </xdr:from>
    <xdr:to>
      <xdr:col>14</xdr:col>
      <xdr:colOff>19051</xdr:colOff>
      <xdr:row>25</xdr:row>
      <xdr:rowOff>101414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tabSelected="1" zoomScale="85" zoomScaleNormal="85" workbookViewId="0"/>
  </sheetViews>
  <sheetFormatPr defaultRowHeight="16.5"/>
  <sheetData>
    <row r="1" spans="2:14" ht="17.25" thickBot="1"/>
    <row r="2" spans="2:14" ht="17.25" thickBot="1">
      <c r="B2" s="172" t="s">
        <v>0</v>
      </c>
      <c r="C2" s="173"/>
      <c r="D2" s="174"/>
      <c r="E2" s="31" t="s">
        <v>1</v>
      </c>
      <c r="F2" s="32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4" t="s">
        <v>12</v>
      </c>
      <c r="N2" s="35" t="s">
        <v>13</v>
      </c>
    </row>
    <row r="3" spans="2:14" ht="17.25" customHeight="1" thickTop="1">
      <c r="B3" s="175" t="s">
        <v>23</v>
      </c>
      <c r="C3" s="178" t="s">
        <v>316</v>
      </c>
      <c r="D3" s="179"/>
      <c r="E3" s="40">
        <v>51.3</v>
      </c>
      <c r="F3" s="41">
        <v>57.1</v>
      </c>
      <c r="G3" s="42">
        <v>48.2</v>
      </c>
      <c r="H3" s="42">
        <v>49.5</v>
      </c>
      <c r="I3" s="42">
        <v>51</v>
      </c>
      <c r="J3" s="42">
        <v>52.5</v>
      </c>
      <c r="K3" s="42">
        <v>51.1</v>
      </c>
      <c r="L3" s="42">
        <v>37.6</v>
      </c>
      <c r="M3" s="167">
        <v>26</v>
      </c>
      <c r="N3" s="43">
        <v>88.9</v>
      </c>
    </row>
    <row r="4" spans="2:14" ht="16.5" customHeight="1">
      <c r="B4" s="176"/>
      <c r="C4" s="180" t="s">
        <v>317</v>
      </c>
      <c r="D4" s="181"/>
      <c r="E4" s="28">
        <v>50</v>
      </c>
      <c r="F4" s="25">
        <v>57.1</v>
      </c>
      <c r="G4" s="1">
        <v>48.4</v>
      </c>
      <c r="H4" s="1">
        <v>46</v>
      </c>
      <c r="I4" s="1">
        <v>50</v>
      </c>
      <c r="J4" s="1">
        <v>54.1</v>
      </c>
      <c r="K4" s="1">
        <v>49.4</v>
      </c>
      <c r="L4" s="1">
        <v>37.200000000000003</v>
      </c>
      <c r="M4" s="2">
        <v>24.3</v>
      </c>
      <c r="N4" s="3">
        <v>83.9</v>
      </c>
    </row>
    <row r="5" spans="2:14" ht="17.25" customHeight="1" thickBot="1">
      <c r="B5" s="176"/>
      <c r="C5" s="168" t="s">
        <v>318</v>
      </c>
      <c r="D5" s="169"/>
      <c r="E5" s="44">
        <v>47</v>
      </c>
      <c r="F5" s="45">
        <v>54</v>
      </c>
      <c r="G5" s="46">
        <v>45.5</v>
      </c>
      <c r="H5" s="46">
        <v>42</v>
      </c>
      <c r="I5" s="46">
        <v>47.3</v>
      </c>
      <c r="J5" s="46">
        <v>51.3</v>
      </c>
      <c r="K5" s="46">
        <v>46.8</v>
      </c>
      <c r="L5" s="46">
        <v>34.5</v>
      </c>
      <c r="M5" s="47">
        <v>19.100000000000001</v>
      </c>
      <c r="N5" s="48">
        <v>82.9</v>
      </c>
    </row>
    <row r="6" spans="2:14" ht="17.25" thickTop="1">
      <c r="B6" s="176"/>
      <c r="C6" s="170" t="s">
        <v>14</v>
      </c>
      <c r="D6" s="36" t="s">
        <v>2</v>
      </c>
      <c r="E6" s="37">
        <v>3.7</v>
      </c>
      <c r="F6" s="38">
        <v>2.7</v>
      </c>
      <c r="G6" s="39">
        <v>3.4</v>
      </c>
      <c r="H6" s="39">
        <v>3.8</v>
      </c>
      <c r="I6" s="39">
        <v>2</v>
      </c>
      <c r="J6" s="39">
        <v>5.7</v>
      </c>
      <c r="K6" s="39">
        <v>5.6</v>
      </c>
      <c r="L6" s="39">
        <v>5.4</v>
      </c>
      <c r="M6" s="39">
        <v>2.2000000000000002</v>
      </c>
      <c r="N6" s="49">
        <v>2</v>
      </c>
    </row>
    <row r="7" spans="2:14">
      <c r="B7" s="176"/>
      <c r="C7" s="170"/>
      <c r="D7" s="23" t="s">
        <v>3</v>
      </c>
      <c r="E7" s="29">
        <v>7.0745697896749532E-2</v>
      </c>
      <c r="F7" s="26">
        <v>4.6551724137931037E-2</v>
      </c>
      <c r="G7" s="22">
        <v>6.8136272545090179E-2</v>
      </c>
      <c r="H7" s="22">
        <v>7.4363992172211346E-2</v>
      </c>
      <c r="I7" s="22">
        <v>3.717472118959108E-2</v>
      </c>
      <c r="J7" s="22">
        <v>0.111328125</v>
      </c>
      <c r="K7" s="22">
        <v>0.10687022900763359</v>
      </c>
      <c r="L7" s="22">
        <v>0.14062500000000003</v>
      </c>
      <c r="M7" s="22">
        <v>0.08</v>
      </c>
      <c r="N7" s="50">
        <v>2.2522522522522525E-2</v>
      </c>
    </row>
    <row r="8" spans="2:14">
      <c r="B8" s="176"/>
      <c r="C8" s="170"/>
      <c r="D8" s="23" t="s">
        <v>4</v>
      </c>
      <c r="E8" s="28">
        <v>2.4</v>
      </c>
      <c r="F8" s="25">
        <v>3</v>
      </c>
      <c r="G8" s="1">
        <v>2.7</v>
      </c>
      <c r="H8" s="1">
        <v>1.7</v>
      </c>
      <c r="I8" s="1">
        <v>2.2999999999999998</v>
      </c>
      <c r="J8" s="1">
        <v>2.2999999999999998</v>
      </c>
      <c r="K8" s="1">
        <v>3.5</v>
      </c>
      <c r="L8" s="1">
        <v>1.2</v>
      </c>
      <c r="M8" s="1">
        <v>1.1000000000000001</v>
      </c>
      <c r="N8" s="51">
        <v>3.8</v>
      </c>
    </row>
    <row r="9" spans="2:14" ht="17.25" thickBot="1">
      <c r="B9" s="177"/>
      <c r="C9" s="171"/>
      <c r="D9" s="24" t="s">
        <v>3</v>
      </c>
      <c r="E9" s="30">
        <v>4.4776119402985072E-2</v>
      </c>
      <c r="F9" s="27">
        <v>5.1993067590987867E-2</v>
      </c>
      <c r="G9" s="21">
        <v>5.3359683794466407E-2</v>
      </c>
      <c r="H9" s="21">
        <v>3.1954887218045111E-2</v>
      </c>
      <c r="I9" s="21">
        <v>4.2990654205607472E-2</v>
      </c>
      <c r="J9" s="21">
        <v>4.2124542124542121E-2</v>
      </c>
      <c r="K9" s="21">
        <v>6.4220183486238536E-2</v>
      </c>
      <c r="L9" s="21">
        <v>2.8169014084507039E-2</v>
      </c>
      <c r="M9" s="21">
        <v>3.8461538461538464E-2</v>
      </c>
      <c r="N9" s="52">
        <v>4.3678160919540229E-2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/>
  </sheetViews>
  <sheetFormatPr defaultRowHeight="16.5"/>
  <sheetData>
    <row r="2" spans="1:13" ht="20.25" thickBot="1">
      <c r="A2" s="53" t="s">
        <v>259</v>
      </c>
      <c r="H2" s="53" t="s">
        <v>260</v>
      </c>
    </row>
    <row r="3" spans="1:13" ht="16.5" customHeight="1">
      <c r="A3" s="188" t="s">
        <v>28</v>
      </c>
      <c r="B3" s="103" t="s">
        <v>249</v>
      </c>
      <c r="C3" s="96" t="s">
        <v>251</v>
      </c>
      <c r="D3" s="96" t="s">
        <v>253</v>
      </c>
      <c r="E3" s="96" t="s">
        <v>256</v>
      </c>
      <c r="F3" s="97" t="s">
        <v>245</v>
      </c>
      <c r="H3" s="188" t="s">
        <v>28</v>
      </c>
      <c r="I3" s="103" t="s">
        <v>257</v>
      </c>
      <c r="J3" s="96" t="s">
        <v>258</v>
      </c>
      <c r="K3" s="96" t="s">
        <v>256</v>
      </c>
      <c r="L3" s="96" t="s">
        <v>253</v>
      </c>
      <c r="M3" s="97" t="s">
        <v>247</v>
      </c>
    </row>
    <row r="4" spans="1:13" ht="17.25" thickBot="1">
      <c r="A4" s="189"/>
      <c r="B4" s="74" t="s">
        <v>248</v>
      </c>
      <c r="C4" s="75" t="s">
        <v>250</v>
      </c>
      <c r="D4" s="75" t="s">
        <v>252</v>
      </c>
      <c r="E4" s="75" t="s">
        <v>255</v>
      </c>
      <c r="F4" s="108" t="s">
        <v>246</v>
      </c>
      <c r="H4" s="189"/>
      <c r="I4" s="74" t="s">
        <v>254</v>
      </c>
      <c r="J4" s="75" t="s">
        <v>244</v>
      </c>
      <c r="K4" s="75" t="s">
        <v>243</v>
      </c>
      <c r="L4" s="75" t="s">
        <v>242</v>
      </c>
      <c r="M4" s="108" t="s">
        <v>241</v>
      </c>
    </row>
    <row r="5" spans="1:13" ht="17.25" thickTop="1">
      <c r="A5" s="109">
        <v>0</v>
      </c>
      <c r="B5" s="113">
        <v>62.73</v>
      </c>
      <c r="C5" s="114">
        <v>76.36</v>
      </c>
      <c r="D5" s="114">
        <v>73.239999999999995</v>
      </c>
      <c r="E5" s="114">
        <v>67.569999999999993</v>
      </c>
      <c r="F5" s="137">
        <v>52.18</v>
      </c>
      <c r="H5" s="109">
        <v>0</v>
      </c>
      <c r="I5" s="113">
        <v>73.150000000000006</v>
      </c>
      <c r="J5" s="114">
        <v>75.02</v>
      </c>
      <c r="K5" s="114">
        <v>74.17</v>
      </c>
      <c r="L5" s="114">
        <v>77.040000000000006</v>
      </c>
      <c r="M5" s="137">
        <v>68.290000000000006</v>
      </c>
    </row>
    <row r="6" spans="1:13">
      <c r="A6" s="110">
        <v>1</v>
      </c>
      <c r="B6" s="116">
        <v>62.1</v>
      </c>
      <c r="C6" s="117">
        <v>79.569999999999993</v>
      </c>
      <c r="D6" s="117">
        <v>75.010000000000005</v>
      </c>
      <c r="E6" s="117">
        <v>71.510000000000005</v>
      </c>
      <c r="F6" s="138">
        <v>58.63</v>
      </c>
      <c r="H6" s="110">
        <v>1</v>
      </c>
      <c r="I6" s="116">
        <v>76.680000000000007</v>
      </c>
      <c r="J6" s="117">
        <v>79.94</v>
      </c>
      <c r="K6" s="117">
        <v>79.53</v>
      </c>
      <c r="L6" s="117">
        <v>80.94</v>
      </c>
      <c r="M6" s="138">
        <v>74.72</v>
      </c>
    </row>
    <row r="7" spans="1:13">
      <c r="A7" s="110">
        <v>2</v>
      </c>
      <c r="B7" s="116">
        <v>61.88</v>
      </c>
      <c r="C7" s="117">
        <v>79.42</v>
      </c>
      <c r="D7" s="117">
        <v>75.680000000000007</v>
      </c>
      <c r="E7" s="117">
        <v>72.47</v>
      </c>
      <c r="F7" s="138">
        <v>60.75</v>
      </c>
      <c r="H7" s="110">
        <v>2</v>
      </c>
      <c r="I7" s="116">
        <v>78.86</v>
      </c>
      <c r="J7" s="117">
        <v>81.47</v>
      </c>
      <c r="K7" s="117">
        <v>80.510000000000005</v>
      </c>
      <c r="L7" s="117">
        <v>81.55</v>
      </c>
      <c r="M7" s="138">
        <v>76.650000000000006</v>
      </c>
    </row>
    <row r="8" spans="1:13">
      <c r="A8" s="110">
        <v>3</v>
      </c>
      <c r="B8" s="116">
        <v>62.73</v>
      </c>
      <c r="C8" s="117">
        <v>78.63</v>
      </c>
      <c r="D8" s="117">
        <v>75.83</v>
      </c>
      <c r="E8" s="117">
        <v>71.37</v>
      </c>
      <c r="F8" s="138">
        <v>60.82</v>
      </c>
      <c r="H8" s="110">
        <v>3</v>
      </c>
      <c r="I8" s="116">
        <v>79.75</v>
      </c>
      <c r="J8" s="117">
        <v>81.84</v>
      </c>
      <c r="K8" s="117">
        <v>80.42</v>
      </c>
      <c r="L8" s="117">
        <v>80.61</v>
      </c>
      <c r="M8" s="138">
        <v>75.64</v>
      </c>
    </row>
    <row r="9" spans="1:13">
      <c r="A9" s="110">
        <v>4</v>
      </c>
      <c r="B9" s="116">
        <v>61.33</v>
      </c>
      <c r="C9" s="117">
        <v>78.75</v>
      </c>
      <c r="D9" s="117">
        <v>75.430000000000007</v>
      </c>
      <c r="E9" s="117">
        <v>69.930000000000007</v>
      </c>
      <c r="F9" s="138">
        <v>57.59</v>
      </c>
      <c r="H9" s="110">
        <v>4</v>
      </c>
      <c r="I9" s="116">
        <v>78.959999999999994</v>
      </c>
      <c r="J9" s="117">
        <v>81.78</v>
      </c>
      <c r="K9" s="117">
        <v>79.33</v>
      </c>
      <c r="L9" s="117">
        <v>78.53</v>
      </c>
      <c r="M9" s="138">
        <v>70.069999999999993</v>
      </c>
    </row>
    <row r="10" spans="1:13">
      <c r="A10" s="110">
        <v>5</v>
      </c>
      <c r="B10" s="116">
        <v>53.4</v>
      </c>
      <c r="C10" s="117">
        <v>71.739999999999995</v>
      </c>
      <c r="D10" s="117">
        <v>47.6</v>
      </c>
      <c r="E10" s="117">
        <v>33.94</v>
      </c>
      <c r="F10" s="138">
        <v>40.869999999999997</v>
      </c>
      <c r="H10" s="110">
        <v>5</v>
      </c>
      <c r="I10" s="116">
        <v>72.25</v>
      </c>
      <c r="J10" s="117">
        <v>72.41</v>
      </c>
      <c r="K10" s="117">
        <v>63.91</v>
      </c>
      <c r="L10" s="117">
        <v>36.119999999999997</v>
      </c>
      <c r="M10" s="138">
        <v>25.71</v>
      </c>
    </row>
    <row r="11" spans="1:13">
      <c r="A11" s="110">
        <v>6</v>
      </c>
      <c r="B11" s="116">
        <v>50.36</v>
      </c>
      <c r="C11" s="117">
        <v>66.010000000000005</v>
      </c>
      <c r="D11" s="117">
        <v>32.39</v>
      </c>
      <c r="E11" s="117">
        <v>18.48</v>
      </c>
      <c r="F11" s="138">
        <v>34.200000000000003</v>
      </c>
      <c r="H11" s="110">
        <v>6</v>
      </c>
      <c r="I11" s="116">
        <v>67.36</v>
      </c>
      <c r="J11" s="117">
        <v>54.28</v>
      </c>
      <c r="K11" s="117">
        <v>45.95</v>
      </c>
      <c r="L11" s="117">
        <v>10.94</v>
      </c>
      <c r="M11" s="138">
        <v>14.6</v>
      </c>
    </row>
    <row r="12" spans="1:13">
      <c r="A12" s="110">
        <v>7</v>
      </c>
      <c r="B12" s="116">
        <v>59.38</v>
      </c>
      <c r="C12" s="117">
        <v>48.89</v>
      </c>
      <c r="D12" s="117">
        <v>13.06</v>
      </c>
      <c r="E12" s="117">
        <v>14.6</v>
      </c>
      <c r="F12" s="138">
        <v>26.57</v>
      </c>
      <c r="H12" s="110">
        <v>7</v>
      </c>
      <c r="I12" s="116">
        <v>64.47</v>
      </c>
      <c r="J12" s="117">
        <v>25.33</v>
      </c>
      <c r="K12" s="117">
        <v>17.03</v>
      </c>
      <c r="L12" s="117">
        <v>8.14</v>
      </c>
      <c r="M12" s="138">
        <v>12.93</v>
      </c>
    </row>
    <row r="13" spans="1:13">
      <c r="A13" s="110">
        <v>8</v>
      </c>
      <c r="B13" s="116">
        <v>61.61</v>
      </c>
      <c r="C13" s="117">
        <v>66</v>
      </c>
      <c r="D13" s="117">
        <v>16.579999999999998</v>
      </c>
      <c r="E13" s="117">
        <v>10.14</v>
      </c>
      <c r="F13" s="138">
        <v>23.26</v>
      </c>
      <c r="H13" s="110">
        <v>8</v>
      </c>
      <c r="I13" s="116">
        <v>64.06</v>
      </c>
      <c r="J13" s="117">
        <v>15.38</v>
      </c>
      <c r="K13" s="117">
        <v>10.72</v>
      </c>
      <c r="L13" s="117">
        <v>11.25</v>
      </c>
      <c r="M13" s="138">
        <v>15.27</v>
      </c>
    </row>
    <row r="14" spans="1:13">
      <c r="A14" s="110">
        <v>9</v>
      </c>
      <c r="B14" s="116">
        <v>57.12</v>
      </c>
      <c r="C14" s="117">
        <v>64.900000000000006</v>
      </c>
      <c r="D14" s="117">
        <v>29.59</v>
      </c>
      <c r="E14" s="117">
        <v>11.85</v>
      </c>
      <c r="F14" s="138">
        <v>21.8</v>
      </c>
      <c r="H14" s="110">
        <v>9</v>
      </c>
      <c r="I14" s="116">
        <v>61.78</v>
      </c>
      <c r="J14" s="117">
        <v>19.72</v>
      </c>
      <c r="K14" s="117">
        <v>11.17</v>
      </c>
      <c r="L14" s="117">
        <v>9.85</v>
      </c>
      <c r="M14" s="138">
        <v>13.8</v>
      </c>
    </row>
    <row r="15" spans="1:13">
      <c r="A15" s="110">
        <v>10</v>
      </c>
      <c r="B15" s="116">
        <v>56.73</v>
      </c>
      <c r="C15" s="117">
        <v>56.44</v>
      </c>
      <c r="D15" s="117">
        <v>30.01</v>
      </c>
      <c r="E15" s="117">
        <v>11.53</v>
      </c>
      <c r="F15" s="138">
        <v>18.899999999999999</v>
      </c>
      <c r="H15" s="110">
        <v>10</v>
      </c>
      <c r="I15" s="116">
        <v>58.2</v>
      </c>
      <c r="J15" s="117">
        <v>32.619999999999997</v>
      </c>
      <c r="K15" s="117">
        <v>15.29</v>
      </c>
      <c r="L15" s="117">
        <v>7.8</v>
      </c>
      <c r="M15" s="138">
        <v>12.42</v>
      </c>
    </row>
    <row r="16" spans="1:13">
      <c r="A16" s="110">
        <v>11</v>
      </c>
      <c r="B16" s="116">
        <v>56.56</v>
      </c>
      <c r="C16" s="117">
        <v>58.09</v>
      </c>
      <c r="D16" s="117">
        <v>29.75</v>
      </c>
      <c r="E16" s="117">
        <v>11.18</v>
      </c>
      <c r="F16" s="138">
        <v>18.170000000000002</v>
      </c>
      <c r="H16" s="110">
        <v>11</v>
      </c>
      <c r="I16" s="116">
        <v>56.64</v>
      </c>
      <c r="J16" s="117">
        <v>39.549999999999997</v>
      </c>
      <c r="K16" s="117">
        <v>22.65</v>
      </c>
      <c r="L16" s="117">
        <v>7.3</v>
      </c>
      <c r="M16" s="138">
        <v>12.36</v>
      </c>
    </row>
    <row r="17" spans="1:13">
      <c r="A17" s="110">
        <v>12</v>
      </c>
      <c r="B17" s="116">
        <v>55.41</v>
      </c>
      <c r="C17" s="117">
        <v>59.9</v>
      </c>
      <c r="D17" s="117">
        <v>40.520000000000003</v>
      </c>
      <c r="E17" s="117">
        <v>12.92</v>
      </c>
      <c r="F17" s="138">
        <v>20.81</v>
      </c>
      <c r="H17" s="110">
        <v>12</v>
      </c>
      <c r="I17" s="116">
        <v>60.63</v>
      </c>
      <c r="J17" s="117">
        <v>49.19</v>
      </c>
      <c r="K17" s="117">
        <v>34.24</v>
      </c>
      <c r="L17" s="117">
        <v>7.98</v>
      </c>
      <c r="M17" s="138">
        <v>12.68</v>
      </c>
    </row>
    <row r="18" spans="1:13">
      <c r="A18" s="110">
        <v>13</v>
      </c>
      <c r="B18" s="116">
        <v>54.6</v>
      </c>
      <c r="C18" s="117">
        <v>59.94</v>
      </c>
      <c r="D18" s="117">
        <v>33.72</v>
      </c>
      <c r="E18" s="117">
        <v>12.17</v>
      </c>
      <c r="F18" s="138">
        <v>20.7</v>
      </c>
      <c r="H18" s="110">
        <v>13</v>
      </c>
      <c r="I18" s="116">
        <v>58.58</v>
      </c>
      <c r="J18" s="117">
        <v>41.19</v>
      </c>
      <c r="K18" s="117">
        <v>46.15</v>
      </c>
      <c r="L18" s="117">
        <v>8.94</v>
      </c>
      <c r="M18" s="138">
        <v>12.15</v>
      </c>
    </row>
    <row r="19" spans="1:13">
      <c r="A19" s="110">
        <v>14</v>
      </c>
      <c r="B19" s="116">
        <v>54.75</v>
      </c>
      <c r="C19" s="117">
        <v>58.61</v>
      </c>
      <c r="D19" s="117">
        <v>26.79</v>
      </c>
      <c r="E19" s="117">
        <v>10.79</v>
      </c>
      <c r="F19" s="138">
        <v>19.29</v>
      </c>
      <c r="H19" s="110">
        <v>14</v>
      </c>
      <c r="I19" s="116">
        <v>53.03</v>
      </c>
      <c r="J19" s="117">
        <v>34.19</v>
      </c>
      <c r="K19" s="117">
        <v>40.619999999999997</v>
      </c>
      <c r="L19" s="117">
        <v>9.18</v>
      </c>
      <c r="M19" s="138">
        <v>12.14</v>
      </c>
    </row>
    <row r="20" spans="1:13">
      <c r="A20" s="110">
        <v>15</v>
      </c>
      <c r="B20" s="116">
        <v>56.33</v>
      </c>
      <c r="C20" s="117">
        <v>55.91</v>
      </c>
      <c r="D20" s="117">
        <v>25.23</v>
      </c>
      <c r="E20" s="117">
        <v>11.17</v>
      </c>
      <c r="F20" s="138">
        <v>20.95</v>
      </c>
      <c r="H20" s="110">
        <v>15</v>
      </c>
      <c r="I20" s="116">
        <v>52.62</v>
      </c>
      <c r="J20" s="117">
        <v>30.38</v>
      </c>
      <c r="K20" s="117">
        <v>30.88</v>
      </c>
      <c r="L20" s="117">
        <v>8.49</v>
      </c>
      <c r="M20" s="138">
        <v>12.41</v>
      </c>
    </row>
    <row r="21" spans="1:13">
      <c r="A21" s="110">
        <v>16</v>
      </c>
      <c r="B21" s="116">
        <v>52.36</v>
      </c>
      <c r="C21" s="117">
        <v>39.700000000000003</v>
      </c>
      <c r="D21" s="117">
        <v>13.92</v>
      </c>
      <c r="E21" s="117">
        <v>10.24</v>
      </c>
      <c r="F21" s="138">
        <v>20.100000000000001</v>
      </c>
      <c r="H21" s="110">
        <v>16</v>
      </c>
      <c r="I21" s="116">
        <v>47.91</v>
      </c>
      <c r="J21" s="117">
        <v>25.3</v>
      </c>
      <c r="K21" s="117">
        <v>22.01</v>
      </c>
      <c r="L21" s="117">
        <v>7.56</v>
      </c>
      <c r="M21" s="138">
        <v>12.28</v>
      </c>
    </row>
    <row r="22" spans="1:13">
      <c r="A22" s="110">
        <v>17</v>
      </c>
      <c r="B22" s="116">
        <v>21.83</v>
      </c>
      <c r="C22" s="117">
        <v>24.15</v>
      </c>
      <c r="D22" s="117">
        <v>9.76</v>
      </c>
      <c r="E22" s="117">
        <v>9.07</v>
      </c>
      <c r="F22" s="138">
        <v>19.489999999999998</v>
      </c>
      <c r="H22" s="110">
        <v>17</v>
      </c>
      <c r="I22" s="116">
        <v>29.14</v>
      </c>
      <c r="J22" s="117">
        <v>13.8</v>
      </c>
      <c r="K22" s="117">
        <v>13.22</v>
      </c>
      <c r="L22" s="117">
        <v>6.4</v>
      </c>
      <c r="M22" s="138">
        <v>12.48</v>
      </c>
    </row>
    <row r="23" spans="1:13">
      <c r="A23" s="110">
        <v>18</v>
      </c>
      <c r="B23" s="116">
        <v>12.63</v>
      </c>
      <c r="C23" s="117">
        <v>29.38</v>
      </c>
      <c r="D23" s="117">
        <v>13.1</v>
      </c>
      <c r="E23" s="117">
        <v>8.14</v>
      </c>
      <c r="F23" s="138">
        <v>17.440000000000001</v>
      </c>
      <c r="H23" s="110">
        <v>18</v>
      </c>
      <c r="I23" s="116">
        <v>37.1</v>
      </c>
      <c r="J23" s="117">
        <v>13.97</v>
      </c>
      <c r="K23" s="117">
        <v>8.49</v>
      </c>
      <c r="L23" s="117">
        <v>6.73</v>
      </c>
      <c r="M23" s="138">
        <v>13.24</v>
      </c>
    </row>
    <row r="24" spans="1:13">
      <c r="A24" s="110">
        <v>19</v>
      </c>
      <c r="B24" s="116">
        <v>22.83</v>
      </c>
      <c r="C24" s="117">
        <v>32.369999999999997</v>
      </c>
      <c r="D24" s="117">
        <v>22.39</v>
      </c>
      <c r="E24" s="117">
        <v>10.58</v>
      </c>
      <c r="F24" s="138">
        <v>22.38</v>
      </c>
      <c r="H24" s="110">
        <v>19</v>
      </c>
      <c r="I24" s="116">
        <v>52.94</v>
      </c>
      <c r="J24" s="117">
        <v>31.59</v>
      </c>
      <c r="K24" s="117">
        <v>17.2</v>
      </c>
      <c r="L24" s="117">
        <v>8.3800000000000008</v>
      </c>
      <c r="M24" s="138">
        <v>13.66</v>
      </c>
    </row>
    <row r="25" spans="1:13">
      <c r="A25" s="110">
        <v>20</v>
      </c>
      <c r="B25" s="116">
        <v>38.369999999999997</v>
      </c>
      <c r="C25" s="117">
        <v>44.96</v>
      </c>
      <c r="D25" s="117">
        <v>38.11</v>
      </c>
      <c r="E25" s="117">
        <v>14.92</v>
      </c>
      <c r="F25" s="138">
        <v>28.42</v>
      </c>
      <c r="H25" s="110">
        <v>20</v>
      </c>
      <c r="I25" s="116">
        <v>61.26</v>
      </c>
      <c r="J25" s="117">
        <v>54.15</v>
      </c>
      <c r="K25" s="117">
        <v>45.94</v>
      </c>
      <c r="L25" s="117">
        <v>19.649999999999999</v>
      </c>
      <c r="M25" s="138">
        <v>14.69</v>
      </c>
    </row>
    <row r="26" spans="1:13">
      <c r="A26" s="110">
        <v>21</v>
      </c>
      <c r="B26" s="116">
        <v>49.59</v>
      </c>
      <c r="C26" s="117">
        <v>54.8</v>
      </c>
      <c r="D26" s="117">
        <v>50.2</v>
      </c>
      <c r="E26" s="117">
        <v>18.48</v>
      </c>
      <c r="F26" s="138">
        <v>30.81</v>
      </c>
      <c r="H26" s="110">
        <v>21</v>
      </c>
      <c r="I26" s="116">
        <v>62.22</v>
      </c>
      <c r="J26" s="117">
        <v>53.29</v>
      </c>
      <c r="K26" s="117">
        <v>52.18</v>
      </c>
      <c r="L26" s="117">
        <v>31.39</v>
      </c>
      <c r="M26" s="138">
        <v>16.63</v>
      </c>
    </row>
    <row r="27" spans="1:13">
      <c r="A27" s="110">
        <v>22</v>
      </c>
      <c r="B27" s="116">
        <v>52.93</v>
      </c>
      <c r="C27" s="117">
        <v>56.71</v>
      </c>
      <c r="D27" s="117">
        <v>54.31</v>
      </c>
      <c r="E27" s="117">
        <v>21</v>
      </c>
      <c r="F27" s="138">
        <v>29.65</v>
      </c>
      <c r="H27" s="110">
        <v>22</v>
      </c>
      <c r="I27" s="116">
        <v>56.18</v>
      </c>
      <c r="J27" s="117">
        <v>43.21</v>
      </c>
      <c r="K27" s="117">
        <v>47.5</v>
      </c>
      <c r="L27" s="117">
        <v>35.880000000000003</v>
      </c>
      <c r="M27" s="138">
        <v>18.12</v>
      </c>
    </row>
    <row r="28" spans="1:13" ht="17.25" thickBot="1">
      <c r="A28" s="111">
        <v>23</v>
      </c>
      <c r="B28" s="119">
        <v>60.22</v>
      </c>
      <c r="C28" s="120">
        <v>65.14</v>
      </c>
      <c r="D28" s="120">
        <v>64.760000000000005</v>
      </c>
      <c r="E28" s="120">
        <v>51.14</v>
      </c>
      <c r="F28" s="139">
        <v>41.18</v>
      </c>
      <c r="H28" s="111">
        <v>23</v>
      </c>
      <c r="I28" s="119">
        <v>66.89</v>
      </c>
      <c r="J28" s="120">
        <v>64.56</v>
      </c>
      <c r="K28" s="120">
        <v>62.02</v>
      </c>
      <c r="L28" s="120">
        <v>62.01</v>
      </c>
      <c r="M28" s="139">
        <v>48.16</v>
      </c>
    </row>
    <row r="29" spans="1:13" ht="18" thickTop="1" thickBot="1">
      <c r="A29" s="112" t="s">
        <v>1</v>
      </c>
      <c r="B29" s="140">
        <v>47.340000000000011</v>
      </c>
      <c r="C29" s="141">
        <v>50.269333333333336</v>
      </c>
      <c r="D29" s="141">
        <v>26.182000000000002</v>
      </c>
      <c r="E29" s="141">
        <v>11.852</v>
      </c>
      <c r="F29" s="142">
        <v>21.93933333333333</v>
      </c>
      <c r="H29" s="112" t="s">
        <v>1</v>
      </c>
      <c r="I29" s="140">
        <v>54.705333333333328</v>
      </c>
      <c r="J29" s="141">
        <v>31.976666666666667</v>
      </c>
      <c r="K29" s="141">
        <v>25.852666666666668</v>
      </c>
      <c r="L29" s="141">
        <v>10.602666666666668</v>
      </c>
      <c r="M29" s="142">
        <v>13.276</v>
      </c>
    </row>
  </sheetData>
  <mergeCells count="2">
    <mergeCell ref="A3:A4"/>
    <mergeCell ref="H3:H4"/>
  </mergeCells>
  <phoneticPr fontId="2" type="noConversion"/>
  <conditionalFormatting sqref="B5:F29 I5:M29">
    <cfRule type="cellIs" dxfId="7" priority="2" operator="between">
      <formula>0</formula>
      <formula>30</formula>
    </cfRule>
    <cfRule type="cellIs" dxfId="6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zoomScale="85" zoomScaleNormal="85" workbookViewId="0"/>
  </sheetViews>
  <sheetFormatPr defaultRowHeight="16.5"/>
  <sheetData>
    <row r="2" spans="1:11" ht="20.25" thickBot="1">
      <c r="A2" s="53" t="s">
        <v>291</v>
      </c>
    </row>
    <row r="3" spans="1:11" ht="17.25" thickTop="1">
      <c r="A3" s="188" t="s">
        <v>28</v>
      </c>
      <c r="B3" s="61" t="s">
        <v>261</v>
      </c>
      <c r="C3" s="62" t="s">
        <v>263</v>
      </c>
      <c r="D3" s="62" t="s">
        <v>265</v>
      </c>
      <c r="E3" s="62" t="s">
        <v>267</v>
      </c>
      <c r="F3" s="62" t="s">
        <v>269</v>
      </c>
      <c r="G3" s="62" t="s">
        <v>271</v>
      </c>
      <c r="H3" s="62" t="s">
        <v>273</v>
      </c>
      <c r="I3" s="62" t="s">
        <v>275</v>
      </c>
      <c r="J3" s="62" t="s">
        <v>277</v>
      </c>
      <c r="K3" s="63" t="s">
        <v>279</v>
      </c>
    </row>
    <row r="4" spans="1:11" ht="17.25" thickBot="1">
      <c r="A4" s="189"/>
      <c r="B4" s="64" t="s">
        <v>262</v>
      </c>
      <c r="C4" s="65" t="s">
        <v>264</v>
      </c>
      <c r="D4" s="65" t="s">
        <v>266</v>
      </c>
      <c r="E4" s="65" t="s">
        <v>268</v>
      </c>
      <c r="F4" s="65" t="s">
        <v>270</v>
      </c>
      <c r="G4" s="65" t="s">
        <v>272</v>
      </c>
      <c r="H4" s="65" t="s">
        <v>274</v>
      </c>
      <c r="I4" s="65" t="s">
        <v>276</v>
      </c>
      <c r="J4" s="65" t="s">
        <v>278</v>
      </c>
      <c r="K4" s="66" t="s">
        <v>280</v>
      </c>
    </row>
    <row r="5" spans="1:11" ht="17.25" thickTop="1">
      <c r="A5" s="78">
        <v>0</v>
      </c>
      <c r="B5" s="153">
        <v>92.42</v>
      </c>
      <c r="C5" s="154">
        <v>105.59</v>
      </c>
      <c r="D5" s="154">
        <v>104.66</v>
      </c>
      <c r="E5" s="154">
        <v>83.77</v>
      </c>
      <c r="F5" s="154">
        <v>95.79</v>
      </c>
      <c r="G5" s="154">
        <v>103.18</v>
      </c>
      <c r="H5" s="154">
        <v>93.02</v>
      </c>
      <c r="I5" s="154">
        <v>106.59</v>
      </c>
      <c r="J5" s="154">
        <v>105.71</v>
      </c>
      <c r="K5" s="155">
        <v>103.47</v>
      </c>
    </row>
    <row r="6" spans="1:11">
      <c r="A6" s="79">
        <v>1</v>
      </c>
      <c r="B6" s="156">
        <v>93.17</v>
      </c>
      <c r="C6" s="157">
        <v>105.86</v>
      </c>
      <c r="D6" s="157">
        <v>104.52</v>
      </c>
      <c r="E6" s="157">
        <v>83.94</v>
      </c>
      <c r="F6" s="157">
        <v>96.24</v>
      </c>
      <c r="G6" s="157">
        <v>103.27</v>
      </c>
      <c r="H6" s="157">
        <v>92.88</v>
      </c>
      <c r="I6" s="157">
        <v>105.14</v>
      </c>
      <c r="J6" s="157">
        <v>103.79</v>
      </c>
      <c r="K6" s="158">
        <v>101.86</v>
      </c>
    </row>
    <row r="7" spans="1:11">
      <c r="A7" s="79">
        <v>2</v>
      </c>
      <c r="B7" s="156">
        <v>93.33</v>
      </c>
      <c r="C7" s="157">
        <v>106</v>
      </c>
      <c r="D7" s="157">
        <v>104.3</v>
      </c>
      <c r="E7" s="157">
        <v>83.42</v>
      </c>
      <c r="F7" s="157">
        <v>96.34</v>
      </c>
      <c r="G7" s="157">
        <v>103.66</v>
      </c>
      <c r="H7" s="157">
        <v>92.67</v>
      </c>
      <c r="I7" s="157">
        <v>105.82</v>
      </c>
      <c r="J7" s="157">
        <v>104.58</v>
      </c>
      <c r="K7" s="158">
        <v>102.45</v>
      </c>
    </row>
    <row r="8" spans="1:11">
      <c r="A8" s="79">
        <v>3</v>
      </c>
      <c r="B8" s="156">
        <v>92</v>
      </c>
      <c r="C8" s="157">
        <v>104.27</v>
      </c>
      <c r="D8" s="157">
        <v>102.37</v>
      </c>
      <c r="E8" s="157">
        <v>83.39</v>
      </c>
      <c r="F8" s="157">
        <v>95.62</v>
      </c>
      <c r="G8" s="157">
        <v>102.28</v>
      </c>
      <c r="H8" s="157">
        <v>92.31</v>
      </c>
      <c r="I8" s="157">
        <v>105.58</v>
      </c>
      <c r="J8" s="157">
        <v>103.69</v>
      </c>
      <c r="K8" s="158">
        <v>101.34</v>
      </c>
    </row>
    <row r="9" spans="1:11">
      <c r="A9" s="79">
        <v>4</v>
      </c>
      <c r="B9" s="156">
        <v>91.43</v>
      </c>
      <c r="C9" s="157">
        <v>103.27</v>
      </c>
      <c r="D9" s="157">
        <v>101.75</v>
      </c>
      <c r="E9" s="157">
        <v>83.34</v>
      </c>
      <c r="F9" s="157">
        <v>95.4</v>
      </c>
      <c r="G9" s="157">
        <v>100.93</v>
      </c>
      <c r="H9" s="157">
        <v>91.96</v>
      </c>
      <c r="I9" s="157">
        <v>103.89</v>
      </c>
      <c r="J9" s="157">
        <v>101.66</v>
      </c>
      <c r="K9" s="158">
        <v>99.79</v>
      </c>
    </row>
    <row r="10" spans="1:11">
      <c r="A10" s="79">
        <v>5</v>
      </c>
      <c r="B10" s="156">
        <v>90.99</v>
      </c>
      <c r="C10" s="157">
        <v>102.11</v>
      </c>
      <c r="D10" s="157">
        <v>100.47</v>
      </c>
      <c r="E10" s="157">
        <v>83.8</v>
      </c>
      <c r="F10" s="157">
        <v>95.52</v>
      </c>
      <c r="G10" s="157">
        <v>100.15</v>
      </c>
      <c r="H10" s="157">
        <v>91.54</v>
      </c>
      <c r="I10" s="157">
        <v>103.69</v>
      </c>
      <c r="J10" s="157">
        <v>101.96</v>
      </c>
      <c r="K10" s="158">
        <v>100.3</v>
      </c>
    </row>
    <row r="11" spans="1:11">
      <c r="A11" s="79">
        <v>6</v>
      </c>
      <c r="B11" s="156">
        <v>87.64</v>
      </c>
      <c r="C11" s="157">
        <v>99.37</v>
      </c>
      <c r="D11" s="157">
        <v>98.95</v>
      </c>
      <c r="E11" s="157">
        <v>83.5</v>
      </c>
      <c r="F11" s="157">
        <v>95.66</v>
      </c>
      <c r="G11" s="157">
        <v>100.9</v>
      </c>
      <c r="H11" s="157">
        <v>91.81</v>
      </c>
      <c r="I11" s="157">
        <v>104.2</v>
      </c>
      <c r="J11" s="157">
        <v>103.35</v>
      </c>
      <c r="K11" s="158">
        <v>101.33</v>
      </c>
    </row>
    <row r="12" spans="1:11">
      <c r="A12" s="79">
        <v>7</v>
      </c>
      <c r="B12" s="156">
        <v>79.59</v>
      </c>
      <c r="C12" s="157">
        <v>90.4</v>
      </c>
      <c r="D12" s="157">
        <v>91.94</v>
      </c>
      <c r="E12" s="157">
        <v>80.7</v>
      </c>
      <c r="F12" s="157">
        <v>90.48</v>
      </c>
      <c r="G12" s="157">
        <v>97.35</v>
      </c>
      <c r="H12" s="157">
        <v>89.95</v>
      </c>
      <c r="I12" s="157">
        <v>100.46</v>
      </c>
      <c r="J12" s="157">
        <v>99.22</v>
      </c>
      <c r="K12" s="158">
        <v>97.46</v>
      </c>
    </row>
    <row r="13" spans="1:11">
      <c r="A13" s="79">
        <v>8</v>
      </c>
      <c r="B13" s="156">
        <v>78.47</v>
      </c>
      <c r="C13" s="157">
        <v>89.3</v>
      </c>
      <c r="D13" s="157">
        <v>91.18</v>
      </c>
      <c r="E13" s="157">
        <v>79.94</v>
      </c>
      <c r="F13" s="157">
        <v>89.18</v>
      </c>
      <c r="G13" s="157">
        <v>96.26</v>
      </c>
      <c r="H13" s="157">
        <v>89.28</v>
      </c>
      <c r="I13" s="157">
        <v>99.73</v>
      </c>
      <c r="J13" s="157">
        <v>98.26</v>
      </c>
      <c r="K13" s="158">
        <v>96.41</v>
      </c>
    </row>
    <row r="14" spans="1:11">
      <c r="A14" s="79">
        <v>9</v>
      </c>
      <c r="B14" s="156">
        <v>77.22</v>
      </c>
      <c r="C14" s="157">
        <v>85.72</v>
      </c>
      <c r="D14" s="157">
        <v>86.82</v>
      </c>
      <c r="E14" s="157">
        <v>78.180000000000007</v>
      </c>
      <c r="F14" s="157">
        <v>85.49</v>
      </c>
      <c r="G14" s="157">
        <v>91.51</v>
      </c>
      <c r="H14" s="157">
        <v>87.49</v>
      </c>
      <c r="I14" s="157">
        <v>96.18</v>
      </c>
      <c r="J14" s="157">
        <v>94.03</v>
      </c>
      <c r="K14" s="158">
        <v>92.49</v>
      </c>
    </row>
    <row r="15" spans="1:11">
      <c r="A15" s="79">
        <v>10</v>
      </c>
      <c r="B15" s="156">
        <v>75.58</v>
      </c>
      <c r="C15" s="157">
        <v>83.57</v>
      </c>
      <c r="D15" s="157">
        <v>84.62</v>
      </c>
      <c r="E15" s="157">
        <v>77.209999999999994</v>
      </c>
      <c r="F15" s="157">
        <v>83.41</v>
      </c>
      <c r="G15" s="157">
        <v>89.26</v>
      </c>
      <c r="H15" s="157">
        <v>86.42</v>
      </c>
      <c r="I15" s="157">
        <v>94.42</v>
      </c>
      <c r="J15" s="157">
        <v>92.16</v>
      </c>
      <c r="K15" s="158">
        <v>90.69</v>
      </c>
    </row>
    <row r="16" spans="1:11">
      <c r="A16" s="79">
        <v>11</v>
      </c>
      <c r="B16" s="156">
        <v>75.03</v>
      </c>
      <c r="C16" s="157">
        <v>82.5</v>
      </c>
      <c r="D16" s="157">
        <v>83.72</v>
      </c>
      <c r="E16" s="157">
        <v>76.680000000000007</v>
      </c>
      <c r="F16" s="157">
        <v>82.15</v>
      </c>
      <c r="G16" s="157">
        <v>88.19</v>
      </c>
      <c r="H16" s="157">
        <v>86.29</v>
      </c>
      <c r="I16" s="157">
        <v>93.83</v>
      </c>
      <c r="J16" s="157">
        <v>91.23</v>
      </c>
      <c r="K16" s="158">
        <v>89.7</v>
      </c>
    </row>
    <row r="17" spans="1:11">
      <c r="A17" s="79">
        <v>12</v>
      </c>
      <c r="B17" s="156">
        <v>75.290000000000006</v>
      </c>
      <c r="C17" s="157">
        <v>82.34</v>
      </c>
      <c r="D17" s="157">
        <v>83.52</v>
      </c>
      <c r="E17" s="157">
        <v>76.7</v>
      </c>
      <c r="F17" s="157">
        <v>82.15</v>
      </c>
      <c r="G17" s="157">
        <v>88.39</v>
      </c>
      <c r="H17" s="157">
        <v>86.46</v>
      </c>
      <c r="I17" s="157">
        <v>93.81</v>
      </c>
      <c r="J17" s="157">
        <v>91.35</v>
      </c>
      <c r="K17" s="158">
        <v>89.98</v>
      </c>
    </row>
    <row r="18" spans="1:11">
      <c r="A18" s="79">
        <v>13</v>
      </c>
      <c r="B18" s="156">
        <v>74.209999999999994</v>
      </c>
      <c r="C18" s="157">
        <v>80.739999999999995</v>
      </c>
      <c r="D18" s="157">
        <v>81.56</v>
      </c>
      <c r="E18" s="157">
        <v>75.78</v>
      </c>
      <c r="F18" s="157">
        <v>80.58</v>
      </c>
      <c r="G18" s="157">
        <v>86.74</v>
      </c>
      <c r="H18" s="157">
        <v>85.81</v>
      </c>
      <c r="I18" s="157">
        <v>92.76</v>
      </c>
      <c r="J18" s="157">
        <v>89.96</v>
      </c>
      <c r="K18" s="158">
        <v>88.47</v>
      </c>
    </row>
    <row r="19" spans="1:11">
      <c r="A19" s="79">
        <v>14</v>
      </c>
      <c r="B19" s="156">
        <v>72.66</v>
      </c>
      <c r="C19" s="157">
        <v>78.95</v>
      </c>
      <c r="D19" s="157">
        <v>79.599999999999994</v>
      </c>
      <c r="E19" s="157">
        <v>74.98</v>
      </c>
      <c r="F19" s="157">
        <v>79.290000000000006</v>
      </c>
      <c r="G19" s="157">
        <v>85.57</v>
      </c>
      <c r="H19" s="157">
        <v>84.97</v>
      </c>
      <c r="I19" s="157">
        <v>91.89</v>
      </c>
      <c r="J19" s="157">
        <v>88.95</v>
      </c>
      <c r="K19" s="158">
        <v>87.54</v>
      </c>
    </row>
    <row r="20" spans="1:11">
      <c r="A20" s="79">
        <v>15</v>
      </c>
      <c r="B20" s="156">
        <v>71.510000000000005</v>
      </c>
      <c r="C20" s="157">
        <v>78</v>
      </c>
      <c r="D20" s="157">
        <v>79.430000000000007</v>
      </c>
      <c r="E20" s="157">
        <v>74.58</v>
      </c>
      <c r="F20" s="157">
        <v>78.22</v>
      </c>
      <c r="G20" s="157">
        <v>84.77</v>
      </c>
      <c r="H20" s="157">
        <v>83.78</v>
      </c>
      <c r="I20" s="157">
        <v>90.87</v>
      </c>
      <c r="J20" s="157">
        <v>87.77</v>
      </c>
      <c r="K20" s="158">
        <v>86.22</v>
      </c>
    </row>
    <row r="21" spans="1:11">
      <c r="A21" s="79">
        <v>16</v>
      </c>
      <c r="B21" s="156">
        <v>66.97</v>
      </c>
      <c r="C21" s="157">
        <v>75.02</v>
      </c>
      <c r="D21" s="157">
        <v>76.42</v>
      </c>
      <c r="E21" s="157">
        <v>72.02</v>
      </c>
      <c r="F21" s="157">
        <v>73.94</v>
      </c>
      <c r="G21" s="157">
        <v>83.29</v>
      </c>
      <c r="H21" s="157">
        <v>80.7</v>
      </c>
      <c r="I21" s="157">
        <v>87.74</v>
      </c>
      <c r="J21" s="157">
        <v>84.32</v>
      </c>
      <c r="K21" s="158">
        <v>82.47</v>
      </c>
    </row>
    <row r="22" spans="1:11">
      <c r="A22" s="79">
        <v>17</v>
      </c>
      <c r="B22" s="156">
        <v>55.22</v>
      </c>
      <c r="C22" s="157">
        <v>68.069999999999993</v>
      </c>
      <c r="D22" s="157">
        <v>71.95</v>
      </c>
      <c r="E22" s="157">
        <v>66.569999999999993</v>
      </c>
      <c r="F22" s="157">
        <v>47.81</v>
      </c>
      <c r="G22" s="157">
        <v>63.66</v>
      </c>
      <c r="H22" s="157">
        <v>69.94</v>
      </c>
      <c r="I22" s="157">
        <v>77.28</v>
      </c>
      <c r="J22" s="157">
        <v>78.67</v>
      </c>
      <c r="K22" s="158">
        <v>77.069999999999993</v>
      </c>
    </row>
    <row r="23" spans="1:11">
      <c r="A23" s="79">
        <v>18</v>
      </c>
      <c r="B23" s="156">
        <v>51.91</v>
      </c>
      <c r="C23" s="157">
        <v>64.53</v>
      </c>
      <c r="D23" s="157">
        <v>69.819999999999993</v>
      </c>
      <c r="E23" s="157">
        <v>64.13</v>
      </c>
      <c r="F23" s="157">
        <v>39.92</v>
      </c>
      <c r="G23" s="157">
        <v>34.89</v>
      </c>
      <c r="H23" s="157">
        <v>52.63</v>
      </c>
      <c r="I23" s="157">
        <v>63.34</v>
      </c>
      <c r="J23" s="157">
        <v>76.02</v>
      </c>
      <c r="K23" s="158">
        <v>76.41</v>
      </c>
    </row>
    <row r="24" spans="1:11">
      <c r="A24" s="79">
        <v>19</v>
      </c>
      <c r="B24" s="156">
        <v>58.09</v>
      </c>
      <c r="C24" s="157">
        <v>70.25</v>
      </c>
      <c r="D24" s="157">
        <v>75.5</v>
      </c>
      <c r="E24" s="157">
        <v>67.12</v>
      </c>
      <c r="F24" s="157">
        <v>53.24</v>
      </c>
      <c r="G24" s="157">
        <v>59.18</v>
      </c>
      <c r="H24" s="157">
        <v>71.52</v>
      </c>
      <c r="I24" s="157">
        <v>85.07</v>
      </c>
      <c r="J24" s="157">
        <v>88.37</v>
      </c>
      <c r="K24" s="158">
        <v>87.23</v>
      </c>
    </row>
    <row r="25" spans="1:11">
      <c r="A25" s="79">
        <v>20</v>
      </c>
      <c r="B25" s="156">
        <v>74.44</v>
      </c>
      <c r="C25" s="157">
        <v>85.41</v>
      </c>
      <c r="D25" s="157">
        <v>87.77</v>
      </c>
      <c r="E25" s="157">
        <v>76.44</v>
      </c>
      <c r="F25" s="157">
        <v>79.38</v>
      </c>
      <c r="G25" s="157">
        <v>89.83</v>
      </c>
      <c r="H25" s="157">
        <v>84.71</v>
      </c>
      <c r="I25" s="157">
        <v>93.82</v>
      </c>
      <c r="J25" s="157">
        <v>92.95</v>
      </c>
      <c r="K25" s="158">
        <v>91.64</v>
      </c>
    </row>
    <row r="26" spans="1:11">
      <c r="A26" s="79">
        <v>21</v>
      </c>
      <c r="B26" s="156">
        <v>79.42</v>
      </c>
      <c r="C26" s="157">
        <v>90.67</v>
      </c>
      <c r="D26" s="157">
        <v>91.91</v>
      </c>
      <c r="E26" s="157">
        <v>78.510000000000005</v>
      </c>
      <c r="F26" s="157">
        <v>84.76</v>
      </c>
      <c r="G26" s="157">
        <v>93.56</v>
      </c>
      <c r="H26" s="157">
        <v>86.68</v>
      </c>
      <c r="I26" s="157">
        <v>97.43</v>
      </c>
      <c r="J26" s="157">
        <v>96.94</v>
      </c>
      <c r="K26" s="158">
        <v>95.43</v>
      </c>
    </row>
    <row r="27" spans="1:11">
      <c r="A27" s="79">
        <v>22</v>
      </c>
      <c r="B27" s="156">
        <v>81.03</v>
      </c>
      <c r="C27" s="157">
        <v>93.03</v>
      </c>
      <c r="D27" s="157">
        <v>94.47</v>
      </c>
      <c r="E27" s="157">
        <v>79.2</v>
      </c>
      <c r="F27" s="157">
        <v>86.12</v>
      </c>
      <c r="G27" s="157">
        <v>95.47</v>
      </c>
      <c r="H27" s="157">
        <v>87.82</v>
      </c>
      <c r="I27" s="157">
        <v>99.77</v>
      </c>
      <c r="J27" s="157">
        <v>99.34</v>
      </c>
      <c r="K27" s="158">
        <v>97.66</v>
      </c>
    </row>
    <row r="28" spans="1:11" ht="17.25" thickBot="1">
      <c r="A28" s="80">
        <v>23</v>
      </c>
      <c r="B28" s="159">
        <v>88.28</v>
      </c>
      <c r="C28" s="160">
        <v>101.22</v>
      </c>
      <c r="D28" s="160">
        <v>101.64</v>
      </c>
      <c r="E28" s="160">
        <v>82.32</v>
      </c>
      <c r="F28" s="160">
        <v>92.91</v>
      </c>
      <c r="G28" s="160">
        <v>101.04</v>
      </c>
      <c r="H28" s="160">
        <v>91.67</v>
      </c>
      <c r="I28" s="160">
        <v>105.52</v>
      </c>
      <c r="J28" s="160">
        <v>105.19</v>
      </c>
      <c r="K28" s="161">
        <v>103.12</v>
      </c>
    </row>
    <row r="29" spans="1:11" ht="18" thickTop="1" thickBot="1">
      <c r="A29" s="81" t="s">
        <v>1</v>
      </c>
      <c r="B29" s="162">
        <v>71.040666666666681</v>
      </c>
      <c r="C29" s="163">
        <v>80.364666666666665</v>
      </c>
      <c r="D29" s="163">
        <v>82.384</v>
      </c>
      <c r="E29" s="163">
        <v>74.635999999999996</v>
      </c>
      <c r="F29" s="163">
        <v>75.333333333333329</v>
      </c>
      <c r="G29" s="163">
        <v>82.163333333333327</v>
      </c>
      <c r="H29" s="163">
        <v>81.77533333333335</v>
      </c>
      <c r="I29" s="163">
        <v>90.575333333333319</v>
      </c>
      <c r="J29" s="163">
        <v>90.013333333333335</v>
      </c>
      <c r="K29" s="164">
        <v>88.614000000000019</v>
      </c>
    </row>
    <row r="30" spans="1:11" ht="17.25" thickTop="1"/>
    <row r="31" spans="1:11" ht="20.25" thickBot="1">
      <c r="A31" s="53" t="s">
        <v>292</v>
      </c>
    </row>
    <row r="32" spans="1:11" ht="17.25" thickTop="1">
      <c r="A32" s="188" t="s">
        <v>28</v>
      </c>
      <c r="B32" s="61" t="s">
        <v>281</v>
      </c>
      <c r="C32" s="62" t="s">
        <v>282</v>
      </c>
      <c r="D32" s="62" t="s">
        <v>283</v>
      </c>
      <c r="E32" s="62" t="s">
        <v>284</v>
      </c>
      <c r="F32" s="62" t="s">
        <v>285</v>
      </c>
      <c r="G32" s="62" t="s">
        <v>286</v>
      </c>
      <c r="H32" s="62" t="s">
        <v>287</v>
      </c>
      <c r="I32" s="62" t="s">
        <v>288</v>
      </c>
      <c r="J32" s="62" t="s">
        <v>289</v>
      </c>
      <c r="K32" s="63" t="s">
        <v>290</v>
      </c>
    </row>
    <row r="33" spans="1:11" ht="17.25" thickBot="1">
      <c r="A33" s="189"/>
      <c r="B33" s="64" t="s">
        <v>266</v>
      </c>
      <c r="C33" s="65" t="s">
        <v>264</v>
      </c>
      <c r="D33" s="65" t="s">
        <v>262</v>
      </c>
      <c r="E33" s="65" t="s">
        <v>272</v>
      </c>
      <c r="F33" s="65" t="s">
        <v>270</v>
      </c>
      <c r="G33" s="65" t="s">
        <v>268</v>
      </c>
      <c r="H33" s="65" t="s">
        <v>278</v>
      </c>
      <c r="I33" s="65" t="s">
        <v>276</v>
      </c>
      <c r="J33" s="65" t="s">
        <v>274</v>
      </c>
      <c r="K33" s="66" t="s">
        <v>280</v>
      </c>
    </row>
    <row r="34" spans="1:11" ht="17.25" thickTop="1">
      <c r="A34" s="78">
        <v>0</v>
      </c>
      <c r="B34" s="153">
        <v>94.9</v>
      </c>
      <c r="C34" s="154">
        <v>103.25</v>
      </c>
      <c r="D34" s="154">
        <v>101.04</v>
      </c>
      <c r="E34" s="154">
        <v>91.17</v>
      </c>
      <c r="F34" s="154">
        <v>101.06</v>
      </c>
      <c r="G34" s="154">
        <v>104.27</v>
      </c>
      <c r="H34" s="154">
        <v>104.25</v>
      </c>
      <c r="I34" s="154">
        <v>104.34</v>
      </c>
      <c r="J34" s="154">
        <v>97.08</v>
      </c>
      <c r="K34" s="154">
        <v>86.27</v>
      </c>
    </row>
    <row r="35" spans="1:11">
      <c r="A35" s="79">
        <v>1</v>
      </c>
      <c r="B35" s="156">
        <v>96.05</v>
      </c>
      <c r="C35" s="157">
        <v>104.38</v>
      </c>
      <c r="D35" s="157">
        <v>102.41</v>
      </c>
      <c r="E35" s="157">
        <v>91.33</v>
      </c>
      <c r="F35" s="157">
        <v>100.42</v>
      </c>
      <c r="G35" s="157">
        <v>105.39</v>
      </c>
      <c r="H35" s="157">
        <v>104.61</v>
      </c>
      <c r="I35" s="157">
        <v>103.97</v>
      </c>
      <c r="J35" s="157">
        <v>96.77</v>
      </c>
      <c r="K35" s="157">
        <v>86.37</v>
      </c>
    </row>
    <row r="36" spans="1:11">
      <c r="A36" s="79">
        <v>2</v>
      </c>
      <c r="B36" s="156">
        <v>94.59</v>
      </c>
      <c r="C36" s="157">
        <v>103.28</v>
      </c>
      <c r="D36" s="157">
        <v>101.66</v>
      </c>
      <c r="E36" s="157">
        <v>90.9</v>
      </c>
      <c r="F36" s="157">
        <v>96.84</v>
      </c>
      <c r="G36" s="157">
        <v>103.95</v>
      </c>
      <c r="H36" s="157">
        <v>104.01</v>
      </c>
      <c r="I36" s="157">
        <v>103.37</v>
      </c>
      <c r="J36" s="157">
        <v>96.22</v>
      </c>
      <c r="K36" s="157">
        <v>87.46</v>
      </c>
    </row>
    <row r="37" spans="1:11">
      <c r="A37" s="79">
        <v>3</v>
      </c>
      <c r="B37" s="156">
        <v>92.73</v>
      </c>
      <c r="C37" s="157">
        <v>100.75</v>
      </c>
      <c r="D37" s="157">
        <v>99.59</v>
      </c>
      <c r="E37" s="157">
        <v>89.29</v>
      </c>
      <c r="F37" s="157">
        <v>94.77</v>
      </c>
      <c r="G37" s="157">
        <v>101.26</v>
      </c>
      <c r="H37" s="157">
        <v>101.12</v>
      </c>
      <c r="I37" s="157">
        <v>100.94</v>
      </c>
      <c r="J37" s="157">
        <v>94.42</v>
      </c>
      <c r="K37" s="157">
        <v>86.75</v>
      </c>
    </row>
    <row r="38" spans="1:11">
      <c r="A38" s="79">
        <v>4</v>
      </c>
      <c r="B38" s="156">
        <v>91.34</v>
      </c>
      <c r="C38" s="157">
        <v>99.29</v>
      </c>
      <c r="D38" s="157">
        <v>99.13</v>
      </c>
      <c r="E38" s="157">
        <v>89.29</v>
      </c>
      <c r="F38" s="157">
        <v>97.82</v>
      </c>
      <c r="G38" s="157">
        <v>101.58</v>
      </c>
      <c r="H38" s="157">
        <v>102.44</v>
      </c>
      <c r="I38" s="157">
        <v>101.83</v>
      </c>
      <c r="J38" s="157">
        <v>94.92</v>
      </c>
      <c r="K38" s="157">
        <v>86.64</v>
      </c>
    </row>
    <row r="39" spans="1:11">
      <c r="A39" s="79">
        <v>5</v>
      </c>
      <c r="B39" s="156">
        <v>92.12</v>
      </c>
      <c r="C39" s="157">
        <v>98.2</v>
      </c>
      <c r="D39" s="157">
        <v>97.55</v>
      </c>
      <c r="E39" s="157">
        <v>88.05</v>
      </c>
      <c r="F39" s="157">
        <v>97.06</v>
      </c>
      <c r="G39" s="157">
        <v>100.22</v>
      </c>
      <c r="H39" s="157">
        <v>99.93</v>
      </c>
      <c r="I39" s="157">
        <v>102.08</v>
      </c>
      <c r="J39" s="157">
        <v>94.87</v>
      </c>
      <c r="K39" s="157">
        <v>86.14</v>
      </c>
    </row>
    <row r="40" spans="1:11">
      <c r="A40" s="79">
        <v>6</v>
      </c>
      <c r="B40" s="156">
        <v>82.27</v>
      </c>
      <c r="C40" s="157">
        <v>82.4</v>
      </c>
      <c r="D40" s="157">
        <v>82.29</v>
      </c>
      <c r="E40" s="157">
        <v>79.319999999999993</v>
      </c>
      <c r="F40" s="157">
        <v>81.98</v>
      </c>
      <c r="G40" s="157">
        <v>85.13</v>
      </c>
      <c r="H40" s="157">
        <v>83.32</v>
      </c>
      <c r="I40" s="157">
        <v>90.64</v>
      </c>
      <c r="J40" s="157">
        <v>86.21</v>
      </c>
      <c r="K40" s="157">
        <v>81.28</v>
      </c>
    </row>
    <row r="41" spans="1:11">
      <c r="A41" s="79">
        <v>7</v>
      </c>
      <c r="B41" s="156">
        <v>72.69</v>
      </c>
      <c r="C41" s="157">
        <v>70.36</v>
      </c>
      <c r="D41" s="157">
        <v>71.3</v>
      </c>
      <c r="E41" s="157">
        <v>70.36</v>
      </c>
      <c r="F41" s="157">
        <v>70.66</v>
      </c>
      <c r="G41" s="157">
        <v>74.150000000000006</v>
      </c>
      <c r="H41" s="157">
        <v>70.819999999999993</v>
      </c>
      <c r="I41" s="157">
        <v>82.92</v>
      </c>
      <c r="J41" s="157">
        <v>76.78</v>
      </c>
      <c r="K41" s="157">
        <v>43.01</v>
      </c>
    </row>
    <row r="42" spans="1:11">
      <c r="A42" s="79">
        <v>8</v>
      </c>
      <c r="B42" s="156">
        <v>80.95</v>
      </c>
      <c r="C42" s="157">
        <v>80.05</v>
      </c>
      <c r="D42" s="157">
        <v>76.73</v>
      </c>
      <c r="E42" s="157">
        <v>78.84</v>
      </c>
      <c r="F42" s="157">
        <v>80.989999999999995</v>
      </c>
      <c r="G42" s="157">
        <v>75.36</v>
      </c>
      <c r="H42" s="157">
        <v>71.5</v>
      </c>
      <c r="I42" s="157">
        <v>90.84</v>
      </c>
      <c r="J42" s="157">
        <v>80.11</v>
      </c>
      <c r="K42" s="157">
        <v>41.95</v>
      </c>
    </row>
    <row r="43" spans="1:11">
      <c r="A43" s="79">
        <v>9</v>
      </c>
      <c r="B43" s="156">
        <v>79.709999999999994</v>
      </c>
      <c r="C43" s="157">
        <v>78.930000000000007</v>
      </c>
      <c r="D43" s="157">
        <v>77.3</v>
      </c>
      <c r="E43" s="157">
        <v>78.569999999999993</v>
      </c>
      <c r="F43" s="157">
        <v>81.459999999999994</v>
      </c>
      <c r="G43" s="157">
        <v>81.77</v>
      </c>
      <c r="H43" s="157">
        <v>77.599999999999994</v>
      </c>
      <c r="I43" s="157">
        <v>86.6</v>
      </c>
      <c r="J43" s="157">
        <v>82.72</v>
      </c>
      <c r="K43" s="157">
        <v>67.16</v>
      </c>
    </row>
    <row r="44" spans="1:11">
      <c r="A44" s="79">
        <v>10</v>
      </c>
      <c r="B44" s="156">
        <v>80.94</v>
      </c>
      <c r="C44" s="157">
        <v>80.959999999999994</v>
      </c>
      <c r="D44" s="157">
        <v>79.319999999999993</v>
      </c>
      <c r="E44" s="157">
        <v>79.05</v>
      </c>
      <c r="F44" s="157">
        <v>82.06</v>
      </c>
      <c r="G44" s="157">
        <v>83.63</v>
      </c>
      <c r="H44" s="157">
        <v>80.739999999999995</v>
      </c>
      <c r="I44" s="157">
        <v>86.93</v>
      </c>
      <c r="J44" s="157">
        <v>83.35</v>
      </c>
      <c r="K44" s="157">
        <v>77.75</v>
      </c>
    </row>
    <row r="45" spans="1:11">
      <c r="A45" s="79">
        <v>11</v>
      </c>
      <c r="B45" s="156">
        <v>83.35</v>
      </c>
      <c r="C45" s="157">
        <v>85.4</v>
      </c>
      <c r="D45" s="157">
        <v>83.95</v>
      </c>
      <c r="E45" s="157">
        <v>81.180000000000007</v>
      </c>
      <c r="F45" s="157">
        <v>84.67</v>
      </c>
      <c r="G45" s="157">
        <v>86.73</v>
      </c>
      <c r="H45" s="157">
        <v>85.57</v>
      </c>
      <c r="I45" s="157">
        <v>89.24</v>
      </c>
      <c r="J45" s="157">
        <v>85.12</v>
      </c>
      <c r="K45" s="157">
        <v>82.99</v>
      </c>
    </row>
    <row r="46" spans="1:11">
      <c r="A46" s="79">
        <v>12</v>
      </c>
      <c r="B46" s="156">
        <v>83.56</v>
      </c>
      <c r="C46" s="157">
        <v>85.94</v>
      </c>
      <c r="D46" s="157">
        <v>84.56</v>
      </c>
      <c r="E46" s="157">
        <v>81.09</v>
      </c>
      <c r="F46" s="157">
        <v>84.36</v>
      </c>
      <c r="G46" s="157">
        <v>86.47</v>
      </c>
      <c r="H46" s="157">
        <v>85.36</v>
      </c>
      <c r="I46" s="157">
        <v>88.95</v>
      </c>
      <c r="J46" s="157">
        <v>84.88</v>
      </c>
      <c r="K46" s="157">
        <v>82.28</v>
      </c>
    </row>
    <row r="47" spans="1:11">
      <c r="A47" s="79">
        <v>13</v>
      </c>
      <c r="B47" s="156">
        <v>81.430000000000007</v>
      </c>
      <c r="C47" s="157">
        <v>82.83</v>
      </c>
      <c r="D47" s="157">
        <v>82.11</v>
      </c>
      <c r="E47" s="157">
        <v>79.819999999999993</v>
      </c>
      <c r="F47" s="157">
        <v>82.22</v>
      </c>
      <c r="G47" s="157">
        <v>84.47</v>
      </c>
      <c r="H47" s="157">
        <v>83.09</v>
      </c>
      <c r="I47" s="157">
        <v>86.38</v>
      </c>
      <c r="J47" s="157">
        <v>82.89</v>
      </c>
      <c r="K47" s="157">
        <v>80.23</v>
      </c>
    </row>
    <row r="48" spans="1:11">
      <c r="A48" s="79">
        <v>14</v>
      </c>
      <c r="B48" s="156">
        <v>81.760000000000005</v>
      </c>
      <c r="C48" s="157">
        <v>82.69</v>
      </c>
      <c r="D48" s="157">
        <v>82</v>
      </c>
      <c r="E48" s="157">
        <v>79.98</v>
      </c>
      <c r="F48" s="157">
        <v>82.7</v>
      </c>
      <c r="G48" s="157">
        <v>84.88</v>
      </c>
      <c r="H48" s="157">
        <v>83.55</v>
      </c>
      <c r="I48" s="157">
        <v>86.74</v>
      </c>
      <c r="J48" s="157">
        <v>83.16</v>
      </c>
      <c r="K48" s="157">
        <v>79.45</v>
      </c>
    </row>
    <row r="49" spans="1:11">
      <c r="A49" s="79">
        <v>15</v>
      </c>
      <c r="B49" s="156">
        <v>82.52</v>
      </c>
      <c r="C49" s="157">
        <v>83.79</v>
      </c>
      <c r="D49" s="157">
        <v>82.91</v>
      </c>
      <c r="E49" s="157">
        <v>80.55</v>
      </c>
      <c r="F49" s="157">
        <v>83.53</v>
      </c>
      <c r="G49" s="157">
        <v>85.73</v>
      </c>
      <c r="H49" s="157">
        <v>84.09</v>
      </c>
      <c r="I49" s="157">
        <v>87.16</v>
      </c>
      <c r="J49" s="157">
        <v>83.28</v>
      </c>
      <c r="K49" s="157">
        <v>79.349999999999994</v>
      </c>
    </row>
    <row r="50" spans="1:11">
      <c r="A50" s="79">
        <v>16</v>
      </c>
      <c r="B50" s="156">
        <v>82.33</v>
      </c>
      <c r="C50" s="157">
        <v>82.79</v>
      </c>
      <c r="D50" s="157">
        <v>81.92</v>
      </c>
      <c r="E50" s="157">
        <v>80.27</v>
      </c>
      <c r="F50" s="157">
        <v>82.88</v>
      </c>
      <c r="G50" s="157">
        <v>84.8</v>
      </c>
      <c r="H50" s="157">
        <v>82.74</v>
      </c>
      <c r="I50" s="157">
        <v>88.02</v>
      </c>
      <c r="J50" s="157">
        <v>83.93</v>
      </c>
      <c r="K50" s="157">
        <v>79.92</v>
      </c>
    </row>
    <row r="51" spans="1:11">
      <c r="A51" s="79">
        <v>17</v>
      </c>
      <c r="B51" s="156">
        <v>82.57</v>
      </c>
      <c r="C51" s="157">
        <v>83.05</v>
      </c>
      <c r="D51" s="157">
        <v>79.27</v>
      </c>
      <c r="E51" s="157">
        <v>80.5</v>
      </c>
      <c r="F51" s="157">
        <v>83.56</v>
      </c>
      <c r="G51" s="157">
        <v>84.03</v>
      </c>
      <c r="H51" s="157">
        <v>80.48</v>
      </c>
      <c r="I51" s="157">
        <v>89.18</v>
      </c>
      <c r="J51" s="157">
        <v>84.51</v>
      </c>
      <c r="K51" s="157">
        <v>79.849999999999994</v>
      </c>
    </row>
    <row r="52" spans="1:11">
      <c r="A52" s="79">
        <v>18</v>
      </c>
      <c r="B52" s="156">
        <v>86.69</v>
      </c>
      <c r="C52" s="157">
        <v>87.21</v>
      </c>
      <c r="D52" s="157">
        <v>73.77</v>
      </c>
      <c r="E52" s="157">
        <v>82.31</v>
      </c>
      <c r="F52" s="157">
        <v>88.53</v>
      </c>
      <c r="G52" s="157">
        <v>87.58</v>
      </c>
      <c r="H52" s="157">
        <v>83.45</v>
      </c>
      <c r="I52" s="157">
        <v>94.54</v>
      </c>
      <c r="J52" s="157">
        <v>88.38</v>
      </c>
      <c r="K52" s="157">
        <v>81.02</v>
      </c>
    </row>
    <row r="53" spans="1:11">
      <c r="A53" s="79">
        <v>19</v>
      </c>
      <c r="B53" s="156">
        <v>86.95</v>
      </c>
      <c r="C53" s="157">
        <v>89.52</v>
      </c>
      <c r="D53" s="157">
        <v>86.71</v>
      </c>
      <c r="E53" s="157">
        <v>85.02</v>
      </c>
      <c r="F53" s="157">
        <v>92.17</v>
      </c>
      <c r="G53" s="157">
        <v>93.97</v>
      </c>
      <c r="H53" s="157">
        <v>92.31</v>
      </c>
      <c r="I53" s="157">
        <v>97.3</v>
      </c>
      <c r="J53" s="157">
        <v>90.88</v>
      </c>
      <c r="K53" s="157">
        <v>81.92</v>
      </c>
    </row>
    <row r="54" spans="1:11">
      <c r="A54" s="79">
        <v>20</v>
      </c>
      <c r="B54" s="156">
        <v>90.34</v>
      </c>
      <c r="C54" s="157">
        <v>94.67</v>
      </c>
      <c r="D54" s="157">
        <v>91.84</v>
      </c>
      <c r="E54" s="157">
        <v>85.74</v>
      </c>
      <c r="F54" s="157">
        <v>93.16</v>
      </c>
      <c r="G54" s="157">
        <v>95.47</v>
      </c>
      <c r="H54" s="157">
        <v>93.92</v>
      </c>
      <c r="I54" s="157">
        <v>97.5</v>
      </c>
      <c r="J54" s="157">
        <v>91.16</v>
      </c>
      <c r="K54" s="157">
        <v>81.56</v>
      </c>
    </row>
    <row r="55" spans="1:11">
      <c r="A55" s="79">
        <v>21</v>
      </c>
      <c r="B55" s="156">
        <v>91.7</v>
      </c>
      <c r="C55" s="157">
        <v>96.62</v>
      </c>
      <c r="D55" s="157">
        <v>93.77</v>
      </c>
      <c r="E55" s="157">
        <v>86.58</v>
      </c>
      <c r="F55" s="157">
        <v>94.61</v>
      </c>
      <c r="G55" s="157">
        <v>97.04</v>
      </c>
      <c r="H55" s="157">
        <v>95.62</v>
      </c>
      <c r="I55" s="157">
        <v>99.07</v>
      </c>
      <c r="J55" s="157">
        <v>92.29</v>
      </c>
      <c r="K55" s="157">
        <v>82.51</v>
      </c>
    </row>
    <row r="56" spans="1:11">
      <c r="A56" s="79">
        <v>22</v>
      </c>
      <c r="B56" s="156">
        <v>93.78</v>
      </c>
      <c r="C56" s="157">
        <v>100.1</v>
      </c>
      <c r="D56" s="157">
        <v>97.07</v>
      </c>
      <c r="E56" s="157">
        <v>87.98</v>
      </c>
      <c r="F56" s="157">
        <v>97.12</v>
      </c>
      <c r="G56" s="157">
        <v>99.85</v>
      </c>
      <c r="H56" s="157">
        <v>98.71</v>
      </c>
      <c r="I56" s="157">
        <v>101.63</v>
      </c>
      <c r="J56" s="157">
        <v>94.22</v>
      </c>
      <c r="K56" s="157">
        <v>83.42</v>
      </c>
    </row>
    <row r="57" spans="1:11" ht="17.25" thickBot="1">
      <c r="A57" s="80">
        <v>23</v>
      </c>
      <c r="B57" s="159">
        <v>95.07</v>
      </c>
      <c r="C57" s="160">
        <v>102.91</v>
      </c>
      <c r="D57" s="160">
        <v>100.31</v>
      </c>
      <c r="E57" s="160">
        <v>90.45</v>
      </c>
      <c r="F57" s="160">
        <v>100.34</v>
      </c>
      <c r="G57" s="160">
        <v>103.48</v>
      </c>
      <c r="H57" s="160">
        <v>102.41</v>
      </c>
      <c r="I57" s="160">
        <v>103.84</v>
      </c>
      <c r="J57" s="160">
        <v>96.25</v>
      </c>
      <c r="K57" s="160">
        <v>85.02</v>
      </c>
    </row>
    <row r="58" spans="1:11" ht="18" thickTop="1" thickBot="1">
      <c r="A58" s="81" t="s">
        <v>1</v>
      </c>
      <c r="B58" s="162">
        <v>83.165999999999997</v>
      </c>
      <c r="C58" s="163">
        <v>84.320666666666668</v>
      </c>
      <c r="D58" s="163">
        <v>81.830666666666659</v>
      </c>
      <c r="E58" s="163">
        <v>80.657333333333327</v>
      </c>
      <c r="F58" s="163">
        <v>84.503999999999991</v>
      </c>
      <c r="G58" s="163">
        <v>85.73866666666666</v>
      </c>
      <c r="H58" s="163">
        <v>83.38933333333334</v>
      </c>
      <c r="I58" s="163">
        <v>90.091333333333324</v>
      </c>
      <c r="J58" s="163">
        <v>84.896000000000001</v>
      </c>
      <c r="K58" s="163">
        <v>74.73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J58">
    <cfRule type="cellIs" dxfId="5" priority="4" operator="between">
      <formula>0</formula>
      <formula>30</formula>
    </cfRule>
    <cfRule type="cellIs" dxfId="4" priority="3" operator="between">
      <formula>30</formula>
      <formula>50</formula>
    </cfRule>
  </conditionalFormatting>
  <conditionalFormatting sqref="K34:K58">
    <cfRule type="cellIs" dxfId="0" priority="1" operator="between">
      <formula>30</formula>
      <formula>50</formula>
    </cfRule>
    <cfRule type="cellIs" dxfId="1" priority="2" operator="between">
      <formula>0</formula>
      <formula>30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85" zoomScaleNormal="85" workbookViewId="0"/>
  </sheetViews>
  <sheetFormatPr defaultRowHeight="16.5"/>
  <sheetData>
    <row r="1" spans="1:10" ht="17.25" thickBot="1"/>
    <row r="2" spans="1:10" ht="17.25" thickBot="1">
      <c r="A2" s="4"/>
      <c r="B2" s="5" t="s">
        <v>293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0" ht="17.25" thickTop="1">
      <c r="A3" s="4"/>
      <c r="B3" s="8" t="s">
        <v>294</v>
      </c>
      <c r="C3" s="9">
        <v>67.948000000000008</v>
      </c>
      <c r="D3" s="9">
        <v>52.640666666666661</v>
      </c>
      <c r="E3" s="9">
        <v>52.666000000000004</v>
      </c>
      <c r="F3" s="9">
        <v>51.881999999999998</v>
      </c>
      <c r="G3" s="9">
        <v>51.994666666666674</v>
      </c>
      <c r="H3" s="9">
        <v>48.31133333333333</v>
      </c>
      <c r="I3" s="9">
        <v>56.090666666666671</v>
      </c>
      <c r="J3" s="10">
        <v>51.37733333333334</v>
      </c>
    </row>
    <row r="4" spans="1:10" ht="17.25" thickBot="1">
      <c r="A4" s="4"/>
      <c r="B4" s="8" t="s">
        <v>295</v>
      </c>
      <c r="C4" s="9">
        <v>65.315333333333356</v>
      </c>
      <c r="D4" s="9">
        <v>59.577999999999989</v>
      </c>
      <c r="E4" s="9">
        <v>57.208666666666659</v>
      </c>
      <c r="F4" s="9">
        <v>55.041333333333341</v>
      </c>
      <c r="G4" s="9">
        <v>55.487333333333346</v>
      </c>
      <c r="H4" s="9">
        <v>56.281333333333343</v>
      </c>
      <c r="I4" s="9">
        <v>57.097999999999999</v>
      </c>
      <c r="J4" s="10">
        <v>56.644000000000005</v>
      </c>
    </row>
    <row r="5" spans="1:10" ht="18" thickTop="1" thickBot="1">
      <c r="A5" s="4"/>
      <c r="B5" s="11" t="s">
        <v>1</v>
      </c>
      <c r="C5" s="12">
        <v>66.631666666666689</v>
      </c>
      <c r="D5" s="12">
        <v>56.109333333333325</v>
      </c>
      <c r="E5" s="12">
        <v>54.937333333333328</v>
      </c>
      <c r="F5" s="12">
        <v>53.461666666666673</v>
      </c>
      <c r="G5" s="12">
        <v>53.741000000000014</v>
      </c>
      <c r="H5" s="12">
        <v>52.296333333333337</v>
      </c>
      <c r="I5" s="13">
        <v>56.594333333333338</v>
      </c>
      <c r="J5" s="14">
        <v>54.010666666666673</v>
      </c>
    </row>
    <row r="6" spans="1:10" ht="17.25" thickBot="1">
      <c r="A6" s="4"/>
    </row>
    <row r="7" spans="1:10" ht="17.25" thickBot="1">
      <c r="A7" s="4"/>
      <c r="B7" s="5" t="s">
        <v>296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0" ht="17.25" thickTop="1">
      <c r="A8" s="4"/>
      <c r="B8" s="8" t="s">
        <v>294</v>
      </c>
      <c r="C8" s="9">
        <v>60.321333333333335</v>
      </c>
      <c r="D8" s="9">
        <v>44.487333333333332</v>
      </c>
      <c r="E8" s="9">
        <v>43.707333333333345</v>
      </c>
      <c r="F8" s="9">
        <v>42.368000000000002</v>
      </c>
      <c r="G8" s="9">
        <v>41.414666666666662</v>
      </c>
      <c r="H8" s="9">
        <v>37.630000000000003</v>
      </c>
      <c r="I8" s="9">
        <v>46.716666666666669</v>
      </c>
      <c r="J8" s="15">
        <v>41.703333333333333</v>
      </c>
    </row>
    <row r="9" spans="1:10" ht="17.25" thickBot="1">
      <c r="A9" s="4"/>
      <c r="B9" s="8" t="s">
        <v>295</v>
      </c>
      <c r="C9" s="9">
        <v>61.035333333333341</v>
      </c>
      <c r="D9" s="9">
        <v>50.865333333333325</v>
      </c>
      <c r="E9" s="9">
        <v>50.209333333333333</v>
      </c>
      <c r="F9" s="9">
        <v>49.434666666666665</v>
      </c>
      <c r="G9" s="9">
        <v>48.749333333333333</v>
      </c>
      <c r="H9" s="9">
        <v>47.907333333333334</v>
      </c>
      <c r="I9" s="9">
        <v>50.857999999999997</v>
      </c>
      <c r="J9" s="15">
        <v>49.332000000000001</v>
      </c>
    </row>
    <row r="10" spans="1:10" ht="18" thickTop="1" thickBot="1">
      <c r="A10" s="4"/>
      <c r="B10" s="11" t="s">
        <v>1</v>
      </c>
      <c r="C10" s="12">
        <v>60.678333333333342</v>
      </c>
      <c r="D10" s="12">
        <v>47.676333333333332</v>
      </c>
      <c r="E10" s="12">
        <v>46.958333333333343</v>
      </c>
      <c r="F10" s="12">
        <v>45.901333333333334</v>
      </c>
      <c r="G10" s="12">
        <v>45.081999999999994</v>
      </c>
      <c r="H10" s="12">
        <v>42.768666666666668</v>
      </c>
      <c r="I10" s="13">
        <v>48.787333333333336</v>
      </c>
      <c r="J10" s="16">
        <v>45.51766666666667</v>
      </c>
    </row>
    <row r="11" spans="1:10" ht="17.25" thickBot="1">
      <c r="A11" s="4"/>
    </row>
    <row r="12" spans="1:10" ht="17.25" thickBot="1">
      <c r="A12" s="4"/>
      <c r="B12" s="5" t="s">
        <v>297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0" ht="17.25" thickTop="1">
      <c r="A13" s="4"/>
      <c r="B13" s="8" t="s">
        <v>294</v>
      </c>
      <c r="C13" s="9">
        <v>55.649333333333331</v>
      </c>
      <c r="D13" s="9">
        <v>49.525999999999996</v>
      </c>
      <c r="E13" s="9">
        <v>48.368666666666662</v>
      </c>
      <c r="F13" s="9">
        <v>46.893333333333338</v>
      </c>
      <c r="G13" s="9">
        <v>46.900666666666666</v>
      </c>
      <c r="H13" s="9">
        <v>37.845333333333329</v>
      </c>
      <c r="I13" s="17">
        <v>40.649333333333324</v>
      </c>
      <c r="J13" s="18">
        <v>45.586666666666659</v>
      </c>
    </row>
    <row r="14" spans="1:10" ht="17.25" thickBot="1">
      <c r="A14" s="4"/>
      <c r="B14" s="8" t="s">
        <v>295</v>
      </c>
      <c r="C14" s="9">
        <v>48.437333333333335</v>
      </c>
      <c r="D14" s="9">
        <v>40.652000000000001</v>
      </c>
      <c r="E14" s="9">
        <v>38.885333333333342</v>
      </c>
      <c r="F14" s="9">
        <v>38.31466666666666</v>
      </c>
      <c r="G14" s="9">
        <v>38.614666666666679</v>
      </c>
      <c r="H14" s="9">
        <v>36.214666666666666</v>
      </c>
      <c r="I14" s="17">
        <v>43.536666666666676</v>
      </c>
      <c r="J14" s="18">
        <v>38.433999999999997</v>
      </c>
    </row>
    <row r="15" spans="1:10" ht="18" thickTop="1" thickBot="1">
      <c r="A15" s="4"/>
      <c r="B15" s="11" t="s">
        <v>1</v>
      </c>
      <c r="C15" s="12">
        <v>52.043333333333337</v>
      </c>
      <c r="D15" s="12">
        <v>45.088999999999999</v>
      </c>
      <c r="E15" s="12">
        <v>43.627000000000002</v>
      </c>
      <c r="F15" s="12">
        <v>42.603999999999999</v>
      </c>
      <c r="G15" s="12">
        <v>42.757666666666672</v>
      </c>
      <c r="H15" s="12">
        <v>37.03</v>
      </c>
      <c r="I15" s="13">
        <v>42.093000000000004</v>
      </c>
      <c r="J15" s="19">
        <v>42.010333333333328</v>
      </c>
    </row>
    <row r="16" spans="1:10" ht="17.25" thickBot="1">
      <c r="A16" s="4"/>
    </row>
    <row r="17" spans="1:10" ht="17.25" thickBot="1">
      <c r="A17" s="4"/>
      <c r="B17" s="5" t="s">
        <v>298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294</v>
      </c>
      <c r="C18" s="9">
        <v>63.067999999999998</v>
      </c>
      <c r="D18" s="9">
        <v>47.882666666666665</v>
      </c>
      <c r="E18" s="9">
        <v>46.550666666666665</v>
      </c>
      <c r="F18" s="9">
        <v>46.115333333333332</v>
      </c>
      <c r="G18" s="9">
        <v>44.983333333333327</v>
      </c>
      <c r="H18" s="9">
        <v>40.438000000000002</v>
      </c>
      <c r="I18" s="17">
        <v>48.562666666666672</v>
      </c>
      <c r="J18" s="17">
        <v>44.968666666666664</v>
      </c>
    </row>
    <row r="19" spans="1:10" ht="17.25" thickBot="1">
      <c r="A19" s="4"/>
      <c r="B19" s="8" t="s">
        <v>295</v>
      </c>
      <c r="C19" s="9">
        <v>61.041333333333341</v>
      </c>
      <c r="D19" s="9">
        <v>50.291333333333334</v>
      </c>
      <c r="E19" s="9">
        <v>50.222666666666662</v>
      </c>
      <c r="F19" s="9">
        <v>49.912666666666652</v>
      </c>
      <c r="G19" s="9">
        <v>49.802000000000007</v>
      </c>
      <c r="H19" s="9">
        <v>48.550000000000004</v>
      </c>
      <c r="I19" s="17">
        <v>52.296666666666653</v>
      </c>
      <c r="J19" s="17">
        <v>49.704000000000001</v>
      </c>
    </row>
    <row r="20" spans="1:10" ht="18" thickTop="1" thickBot="1">
      <c r="A20" s="4"/>
      <c r="B20" s="11" t="s">
        <v>1</v>
      </c>
      <c r="C20" s="12">
        <v>62.05466666666667</v>
      </c>
      <c r="D20" s="12">
        <v>49.087000000000003</v>
      </c>
      <c r="E20" s="12">
        <v>48.386666666666663</v>
      </c>
      <c r="F20" s="12">
        <v>48.013999999999996</v>
      </c>
      <c r="G20" s="12">
        <v>47.39266666666667</v>
      </c>
      <c r="H20" s="12">
        <v>44.494</v>
      </c>
      <c r="I20" s="13">
        <v>50.429666666666662</v>
      </c>
      <c r="J20" s="13">
        <v>47.336333333333329</v>
      </c>
    </row>
    <row r="21" spans="1:10" ht="17.25" thickBot="1">
      <c r="A21" s="4"/>
    </row>
    <row r="22" spans="1:10" ht="17.25" thickBot="1">
      <c r="A22" s="4"/>
      <c r="B22" s="5" t="s">
        <v>299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300</v>
      </c>
      <c r="C23" s="9">
        <v>63.647333333333336</v>
      </c>
      <c r="D23" s="9">
        <v>56.412000000000006</v>
      </c>
      <c r="E23" s="9">
        <v>55.503333333333337</v>
      </c>
      <c r="F23" s="9">
        <v>56.388000000000005</v>
      </c>
      <c r="G23" s="9">
        <v>55.488666666666667</v>
      </c>
      <c r="H23" s="9">
        <v>52.343333333333334</v>
      </c>
      <c r="I23" s="17">
        <v>54.414000000000001</v>
      </c>
      <c r="J23" s="17">
        <v>55.107999999999997</v>
      </c>
    </row>
    <row r="24" spans="1:10" ht="17.25" thickBot="1">
      <c r="A24" s="4"/>
      <c r="B24" s="8" t="s">
        <v>301</v>
      </c>
      <c r="C24" s="9">
        <v>59.153333333333329</v>
      </c>
      <c r="D24" s="9">
        <v>50.097333333333317</v>
      </c>
      <c r="E24" s="9">
        <v>47.937333333333335</v>
      </c>
      <c r="F24" s="9">
        <v>47.317333333333323</v>
      </c>
      <c r="G24" s="9">
        <v>47.139999999999993</v>
      </c>
      <c r="H24" s="9">
        <v>45.506666666666668</v>
      </c>
      <c r="I24" s="17">
        <v>45.884</v>
      </c>
      <c r="J24" s="17">
        <v>47.48533333333333</v>
      </c>
    </row>
    <row r="25" spans="1:10" ht="18" thickTop="1" thickBot="1">
      <c r="A25" s="4"/>
      <c r="B25" s="11" t="s">
        <v>1</v>
      </c>
      <c r="C25" s="12">
        <v>61.400333333333336</v>
      </c>
      <c r="D25" s="12">
        <v>53.254666666666665</v>
      </c>
      <c r="E25" s="12">
        <v>51.720333333333336</v>
      </c>
      <c r="F25" s="12">
        <v>51.852666666666664</v>
      </c>
      <c r="G25" s="12">
        <v>51.31433333333333</v>
      </c>
      <c r="H25" s="12">
        <v>48.924999999999997</v>
      </c>
      <c r="I25" s="13">
        <v>50.149000000000001</v>
      </c>
      <c r="J25" s="13">
        <v>51.296666666666667</v>
      </c>
    </row>
    <row r="26" spans="1:10" ht="17.25" thickBot="1">
      <c r="A26" s="4"/>
    </row>
    <row r="27" spans="1:10" ht="17.25" thickBot="1">
      <c r="A27" s="4"/>
      <c r="B27" s="5" t="s">
        <v>302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300</v>
      </c>
      <c r="C28" s="9">
        <v>66.833333333333329</v>
      </c>
      <c r="D28" s="9">
        <v>55.802000000000007</v>
      </c>
      <c r="E28" s="9">
        <v>54.894666666666666</v>
      </c>
      <c r="F28" s="9">
        <v>55.146000000000001</v>
      </c>
      <c r="G28" s="9">
        <v>54.098666666666666</v>
      </c>
      <c r="H28" s="9">
        <v>51.271333333333331</v>
      </c>
      <c r="I28" s="9">
        <v>59.472666666666662</v>
      </c>
      <c r="J28" s="15">
        <v>54.10199999999999</v>
      </c>
    </row>
    <row r="29" spans="1:10" ht="17.25" thickBot="1">
      <c r="A29" s="4"/>
      <c r="B29" s="8" t="s">
        <v>301</v>
      </c>
      <c r="C29" s="9">
        <v>60.946666666666673</v>
      </c>
      <c r="D29" s="9">
        <v>43.5</v>
      </c>
      <c r="E29" s="9">
        <v>40.485333333333323</v>
      </c>
      <c r="F29" s="9">
        <v>40.798000000000002</v>
      </c>
      <c r="G29" s="9">
        <v>39.478666666666662</v>
      </c>
      <c r="H29" s="9">
        <v>34.677333333333337</v>
      </c>
      <c r="I29" s="20">
        <v>47.141333333333343</v>
      </c>
      <c r="J29" s="15">
        <v>39.541333333333327</v>
      </c>
    </row>
    <row r="30" spans="1:10" ht="18" thickTop="1" thickBot="1">
      <c r="A30" s="4"/>
      <c r="B30" s="11" t="s">
        <v>1</v>
      </c>
      <c r="C30" s="12">
        <v>63.89</v>
      </c>
      <c r="D30" s="12">
        <v>49.651000000000003</v>
      </c>
      <c r="E30" s="12">
        <v>47.69</v>
      </c>
      <c r="F30" s="12">
        <v>47.972000000000001</v>
      </c>
      <c r="G30" s="12">
        <v>46.788666666666664</v>
      </c>
      <c r="H30" s="12">
        <v>42.974333333333334</v>
      </c>
      <c r="I30" s="12">
        <v>53.307000000000002</v>
      </c>
      <c r="J30" s="16">
        <v>46.821666666666658</v>
      </c>
    </row>
    <row r="31" spans="1:10" ht="17.25" thickBot="1">
      <c r="A31" s="4"/>
    </row>
    <row r="32" spans="1:10" ht="17.25" thickBot="1">
      <c r="A32" s="4"/>
      <c r="B32" s="5" t="s">
        <v>303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300</v>
      </c>
      <c r="C33" s="9">
        <v>41.925333333333334</v>
      </c>
      <c r="D33" s="9">
        <v>29.409333333333333</v>
      </c>
      <c r="E33" s="9">
        <v>28.509333333333334</v>
      </c>
      <c r="F33" s="9">
        <v>29.083333333333329</v>
      </c>
      <c r="G33" s="9">
        <v>27.536666666666672</v>
      </c>
      <c r="H33" s="9">
        <v>25.192</v>
      </c>
      <c r="I33" s="17">
        <v>33.302666666666667</v>
      </c>
      <c r="J33" s="18">
        <v>27.801333333333336</v>
      </c>
    </row>
    <row r="34" spans="1:10" ht="17.25" thickBot="1">
      <c r="A34" s="4"/>
      <c r="B34" s="8" t="s">
        <v>301</v>
      </c>
      <c r="C34" s="9">
        <v>48.293333333333329</v>
      </c>
      <c r="D34" s="9">
        <v>43.04933333333333</v>
      </c>
      <c r="E34" s="9">
        <v>41.947333333333326</v>
      </c>
      <c r="F34" s="9">
        <v>42.905999999999992</v>
      </c>
      <c r="G34" s="9">
        <v>41.234666666666662</v>
      </c>
      <c r="H34" s="9">
        <v>37.827999999999996</v>
      </c>
      <c r="I34" s="17">
        <v>44.362666666666676</v>
      </c>
      <c r="J34" s="18">
        <v>41.225333333333332</v>
      </c>
    </row>
    <row r="35" spans="1:10" ht="18" thickTop="1" thickBot="1">
      <c r="A35" s="4"/>
      <c r="B35" s="11" t="s">
        <v>1</v>
      </c>
      <c r="C35" s="12">
        <v>45.109333333333332</v>
      </c>
      <c r="D35" s="12">
        <v>36.229333333333329</v>
      </c>
      <c r="E35" s="12">
        <v>35.228333333333332</v>
      </c>
      <c r="F35" s="12">
        <v>35.99466666666666</v>
      </c>
      <c r="G35" s="12">
        <v>34.385666666666665</v>
      </c>
      <c r="H35" s="12">
        <v>31.509999999999998</v>
      </c>
      <c r="I35" s="13">
        <v>38.832666666666668</v>
      </c>
      <c r="J35" s="19">
        <v>34.513333333333335</v>
      </c>
    </row>
    <row r="36" spans="1:10" ht="17.25" thickBot="1">
      <c r="A36" s="4"/>
    </row>
    <row r="37" spans="1:10" ht="17.25" thickBot="1">
      <c r="A37" s="4"/>
      <c r="B37" s="5" t="s">
        <v>304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301</v>
      </c>
      <c r="C38" s="9">
        <v>29.09866666666667</v>
      </c>
      <c r="D38" s="9">
        <v>16.685999999999996</v>
      </c>
      <c r="E38" s="9">
        <v>16.097333333333335</v>
      </c>
      <c r="F38" s="9">
        <v>16.518666666666668</v>
      </c>
      <c r="G38" s="9">
        <v>17.434000000000001</v>
      </c>
      <c r="H38" s="9">
        <v>14.133333333333333</v>
      </c>
      <c r="I38" s="17">
        <v>20.484666666666666</v>
      </c>
      <c r="J38" s="18">
        <v>16.138666666666666</v>
      </c>
    </row>
    <row r="39" spans="1:10" ht="17.25" thickBot="1">
      <c r="B39" s="8" t="s">
        <v>300</v>
      </c>
      <c r="C39" s="9">
        <v>34.589333333333329</v>
      </c>
      <c r="D39" s="9">
        <v>24.302666666666664</v>
      </c>
      <c r="E39" s="9">
        <v>23.672000000000004</v>
      </c>
      <c r="F39" s="9">
        <v>20.793333333333333</v>
      </c>
      <c r="G39" s="9">
        <v>21.180666666666664</v>
      </c>
      <c r="H39" s="9">
        <v>20.903333333333329</v>
      </c>
      <c r="I39" s="17">
        <v>23.935333333333332</v>
      </c>
      <c r="J39" s="18">
        <v>22.065999999999999</v>
      </c>
    </row>
    <row r="40" spans="1:10" ht="18" thickTop="1" thickBot="1">
      <c r="B40" s="11" t="s">
        <v>1</v>
      </c>
      <c r="C40" s="12">
        <v>31.844000000000001</v>
      </c>
      <c r="D40" s="12">
        <v>20.49433333333333</v>
      </c>
      <c r="E40" s="12">
        <v>19.884666666666668</v>
      </c>
      <c r="F40" s="12">
        <v>18.655999999999999</v>
      </c>
      <c r="G40" s="12">
        <v>19.307333333333332</v>
      </c>
      <c r="H40" s="12">
        <v>17.518333333333331</v>
      </c>
      <c r="I40" s="13">
        <v>22.21</v>
      </c>
      <c r="J40" s="19">
        <v>19.102333333333334</v>
      </c>
    </row>
    <row r="41" spans="1:10" ht="17.25" thickBot="1"/>
    <row r="42" spans="1:10" ht="17.25" thickBot="1">
      <c r="B42" s="5" t="s">
        <v>305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294</v>
      </c>
      <c r="C43" s="9">
        <v>90.040966146615943</v>
      </c>
      <c r="D43" s="9">
        <v>82.952018048367393</v>
      </c>
      <c r="E43" s="9">
        <v>84.819293153271232</v>
      </c>
      <c r="F43" s="9">
        <v>84.458287421850045</v>
      </c>
      <c r="G43" s="9">
        <v>84.049289583597741</v>
      </c>
      <c r="H43" s="9">
        <v>83.457033234204815</v>
      </c>
      <c r="I43" s="17">
        <v>82.730426023461348</v>
      </c>
      <c r="J43" s="18">
        <v>83.994809402860255</v>
      </c>
    </row>
    <row r="44" spans="1:10" ht="17.25" thickBot="1">
      <c r="B44" s="8" t="s">
        <v>295</v>
      </c>
      <c r="C44" s="9">
        <v>90.034005343199937</v>
      </c>
      <c r="D44" s="9">
        <v>83.829461304834339</v>
      </c>
      <c r="E44" s="9">
        <v>81.98807775803202</v>
      </c>
      <c r="F44" s="9">
        <v>80.353258083924047</v>
      </c>
      <c r="G44" s="9">
        <v>81.869064820711614</v>
      </c>
      <c r="H44" s="9">
        <v>80.561332238936032</v>
      </c>
      <c r="I44" s="17">
        <v>83.340622893026591</v>
      </c>
      <c r="J44" s="18">
        <v>81.803744678643241</v>
      </c>
    </row>
    <row r="45" spans="1:10" ht="18" thickTop="1" thickBot="1">
      <c r="B45" s="11" t="s">
        <v>1</v>
      </c>
      <c r="C45" s="12">
        <v>90.03748574490794</v>
      </c>
      <c r="D45" s="12">
        <v>83.390739676600873</v>
      </c>
      <c r="E45" s="12">
        <v>83.403685455651626</v>
      </c>
      <c r="F45" s="12">
        <v>82.405772752887046</v>
      </c>
      <c r="G45" s="12">
        <v>82.959177202154677</v>
      </c>
      <c r="H45" s="12">
        <v>82.009182736570423</v>
      </c>
      <c r="I45" s="13">
        <v>83.03552445824397</v>
      </c>
      <c r="J45" s="19">
        <v>82.899277040751741</v>
      </c>
    </row>
  </sheetData>
  <phoneticPr fontId="2" type="noConversion"/>
  <conditionalFormatting sqref="C3:I3">
    <cfRule type="top10" dxfId="50" priority="27" bottom="1" rank="1"/>
  </conditionalFormatting>
  <conditionalFormatting sqref="C4:I4">
    <cfRule type="top10" dxfId="49" priority="26" bottom="1" rank="1"/>
  </conditionalFormatting>
  <conditionalFormatting sqref="C5:I5">
    <cfRule type="top10" dxfId="48" priority="25" bottom="1" rank="1"/>
  </conditionalFormatting>
  <conditionalFormatting sqref="C8:I8">
    <cfRule type="top10" dxfId="47" priority="24" bottom="1" rank="1"/>
  </conditionalFormatting>
  <conditionalFormatting sqref="C9:I9">
    <cfRule type="top10" dxfId="46" priority="23" bottom="1" rank="1"/>
  </conditionalFormatting>
  <conditionalFormatting sqref="C10:I10">
    <cfRule type="top10" dxfId="45" priority="22" bottom="1" rank="1"/>
  </conditionalFormatting>
  <conditionalFormatting sqref="C13:I13">
    <cfRule type="top10" dxfId="44" priority="21" bottom="1" rank="1"/>
  </conditionalFormatting>
  <conditionalFormatting sqref="C14:I14">
    <cfRule type="top10" dxfId="43" priority="20" bottom="1" rank="1"/>
  </conditionalFormatting>
  <conditionalFormatting sqref="C15:I15">
    <cfRule type="top10" dxfId="42" priority="19" bottom="1" rank="1"/>
  </conditionalFormatting>
  <conditionalFormatting sqref="C18:I18">
    <cfRule type="top10" dxfId="41" priority="18" bottom="1" rank="1"/>
  </conditionalFormatting>
  <conditionalFormatting sqref="C19:I19">
    <cfRule type="top10" dxfId="40" priority="17" bottom="1" rank="1"/>
  </conditionalFormatting>
  <conditionalFormatting sqref="C20:I20">
    <cfRule type="top10" dxfId="39" priority="16" bottom="1" rank="1"/>
  </conditionalFormatting>
  <conditionalFormatting sqref="C23:I23">
    <cfRule type="top10" dxfId="38" priority="15" bottom="1" rank="1"/>
  </conditionalFormatting>
  <conditionalFormatting sqref="C24:I24">
    <cfRule type="top10" dxfId="37" priority="14" bottom="1" rank="1"/>
  </conditionalFormatting>
  <conditionalFormatting sqref="C25:I25">
    <cfRule type="top10" dxfId="36" priority="13" bottom="1" rank="1"/>
  </conditionalFormatting>
  <conditionalFormatting sqref="C28:I28">
    <cfRule type="top10" dxfId="35" priority="12" bottom="1" rank="1"/>
  </conditionalFormatting>
  <conditionalFormatting sqref="C29:I29">
    <cfRule type="top10" dxfId="34" priority="11" bottom="1" rank="1"/>
  </conditionalFormatting>
  <conditionalFormatting sqref="C30:I30">
    <cfRule type="top10" dxfId="33" priority="10" bottom="1" rank="1"/>
  </conditionalFormatting>
  <conditionalFormatting sqref="C33:I33">
    <cfRule type="top10" dxfId="32" priority="9" bottom="1" rank="1"/>
  </conditionalFormatting>
  <conditionalFormatting sqref="C34:I34">
    <cfRule type="top10" dxfId="31" priority="8" bottom="1" rank="1"/>
  </conditionalFormatting>
  <conditionalFormatting sqref="C35:I35">
    <cfRule type="top10" dxfId="30" priority="7" bottom="1" rank="1"/>
  </conditionalFormatting>
  <conditionalFormatting sqref="C38:I38">
    <cfRule type="top10" dxfId="29" priority="6" bottom="1" rank="1"/>
  </conditionalFormatting>
  <conditionalFormatting sqref="C39:I39">
    <cfRule type="top10" dxfId="28" priority="5" bottom="1" rank="1"/>
  </conditionalFormatting>
  <conditionalFormatting sqref="C40:I40">
    <cfRule type="top10" dxfId="27" priority="4" bottom="1" rank="1"/>
  </conditionalFormatting>
  <conditionalFormatting sqref="C43:I43">
    <cfRule type="top10" dxfId="26" priority="3" bottom="1" rank="1"/>
  </conditionalFormatting>
  <conditionalFormatting sqref="C44:I44">
    <cfRule type="top10" dxfId="25" priority="2" bottom="1" rank="1"/>
  </conditionalFormatting>
  <conditionalFormatting sqref="C45:I45">
    <cfRule type="top10" dxfId="24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85" zoomScaleNormal="85" workbookViewId="0"/>
  </sheetViews>
  <sheetFormatPr defaultRowHeight="16.5"/>
  <sheetData>
    <row r="2" spans="1:16" ht="24.75" thickBot="1">
      <c r="A2" s="53" t="s">
        <v>153</v>
      </c>
      <c r="M2" s="165"/>
      <c r="N2" s="54" t="s">
        <v>24</v>
      </c>
      <c r="O2" s="166"/>
      <c r="P2" s="55" t="s">
        <v>25</v>
      </c>
    </row>
    <row r="3" spans="1:16" ht="17.25" customHeight="1" thickTop="1">
      <c r="A3" s="182" t="s">
        <v>28</v>
      </c>
      <c r="B3" s="61" t="s">
        <v>49</v>
      </c>
      <c r="C3" s="62" t="s">
        <v>51</v>
      </c>
      <c r="D3" s="62" t="s">
        <v>54</v>
      </c>
      <c r="E3" s="62" t="s">
        <v>56</v>
      </c>
      <c r="F3" s="62" t="s">
        <v>58</v>
      </c>
      <c r="G3" s="184" t="s">
        <v>26</v>
      </c>
      <c r="H3" s="184" t="s">
        <v>29</v>
      </c>
      <c r="I3" s="62" t="s">
        <v>60</v>
      </c>
      <c r="J3" s="62" t="s">
        <v>62</v>
      </c>
      <c r="K3" s="62" t="s">
        <v>64</v>
      </c>
      <c r="L3" s="62" t="s">
        <v>65</v>
      </c>
      <c r="M3" s="62" t="s">
        <v>68</v>
      </c>
      <c r="N3" s="62" t="s">
        <v>71</v>
      </c>
      <c r="O3" s="62" t="s">
        <v>73</v>
      </c>
      <c r="P3" s="63" t="s">
        <v>75</v>
      </c>
    </row>
    <row r="4" spans="1:16" ht="17.25" thickBot="1">
      <c r="A4" s="183"/>
      <c r="B4" s="64" t="s">
        <v>50</v>
      </c>
      <c r="C4" s="65" t="s">
        <v>52</v>
      </c>
      <c r="D4" s="65" t="s">
        <v>55</v>
      </c>
      <c r="E4" s="65" t="s">
        <v>57</v>
      </c>
      <c r="F4" s="65" t="s">
        <v>59</v>
      </c>
      <c r="G4" s="185"/>
      <c r="H4" s="185"/>
      <c r="I4" s="65" t="s">
        <v>61</v>
      </c>
      <c r="J4" s="65" t="s">
        <v>63</v>
      </c>
      <c r="K4" s="65" t="s">
        <v>67</v>
      </c>
      <c r="L4" s="65" t="s">
        <v>66</v>
      </c>
      <c r="M4" s="65" t="s">
        <v>69</v>
      </c>
      <c r="N4" s="65" t="s">
        <v>72</v>
      </c>
      <c r="O4" s="65" t="s">
        <v>74</v>
      </c>
      <c r="P4" s="66" t="s">
        <v>76</v>
      </c>
    </row>
    <row r="5" spans="1:16" ht="17.25" thickTop="1">
      <c r="A5" s="56">
        <v>0</v>
      </c>
      <c r="B5" s="113">
        <v>84.39</v>
      </c>
      <c r="C5" s="114">
        <v>78.959999999999994</v>
      </c>
      <c r="D5" s="114">
        <v>74.849999999999994</v>
      </c>
      <c r="E5" s="114">
        <v>76.55</v>
      </c>
      <c r="F5" s="114">
        <v>57.01</v>
      </c>
      <c r="G5" s="114">
        <v>68.84</v>
      </c>
      <c r="H5" s="114">
        <v>73.84</v>
      </c>
      <c r="I5" s="114">
        <v>68.97</v>
      </c>
      <c r="J5" s="114">
        <v>67.150000000000006</v>
      </c>
      <c r="K5" s="114">
        <v>68.650000000000006</v>
      </c>
      <c r="L5" s="114">
        <v>61.09</v>
      </c>
      <c r="M5" s="114">
        <v>73.319999999999993</v>
      </c>
      <c r="N5" s="114">
        <v>78.72</v>
      </c>
      <c r="O5" s="114">
        <v>84.81</v>
      </c>
      <c r="P5" s="115">
        <v>84.07</v>
      </c>
    </row>
    <row r="6" spans="1:16">
      <c r="A6" s="57">
        <v>1</v>
      </c>
      <c r="B6" s="116">
        <v>84.96</v>
      </c>
      <c r="C6" s="117">
        <v>79.12</v>
      </c>
      <c r="D6" s="117">
        <v>75.040000000000006</v>
      </c>
      <c r="E6" s="117">
        <v>76.78</v>
      </c>
      <c r="F6" s="117">
        <v>57.41</v>
      </c>
      <c r="G6" s="117">
        <v>71.459999999999994</v>
      </c>
      <c r="H6" s="117">
        <v>76.099999999999994</v>
      </c>
      <c r="I6" s="117">
        <v>69.41</v>
      </c>
      <c r="J6" s="117">
        <v>68.459999999999994</v>
      </c>
      <c r="K6" s="117">
        <v>68.760000000000005</v>
      </c>
      <c r="L6" s="117">
        <v>59.82</v>
      </c>
      <c r="M6" s="117">
        <v>72.2</v>
      </c>
      <c r="N6" s="117">
        <v>78.260000000000005</v>
      </c>
      <c r="O6" s="117">
        <v>84.42</v>
      </c>
      <c r="P6" s="118">
        <v>83.22</v>
      </c>
    </row>
    <row r="7" spans="1:16">
      <c r="A7" s="57">
        <v>2</v>
      </c>
      <c r="B7" s="116">
        <v>85.46</v>
      </c>
      <c r="C7" s="117">
        <v>78.81</v>
      </c>
      <c r="D7" s="117">
        <v>75.599999999999994</v>
      </c>
      <c r="E7" s="117">
        <v>77.27</v>
      </c>
      <c r="F7" s="117">
        <v>57.55</v>
      </c>
      <c r="G7" s="117">
        <v>73.37</v>
      </c>
      <c r="H7" s="117">
        <v>77.89</v>
      </c>
      <c r="I7" s="117">
        <v>69.61</v>
      </c>
      <c r="J7" s="117">
        <v>68.44</v>
      </c>
      <c r="K7" s="117">
        <v>69.069999999999993</v>
      </c>
      <c r="L7" s="117">
        <v>59.87</v>
      </c>
      <c r="M7" s="117">
        <v>71.510000000000005</v>
      </c>
      <c r="N7" s="117">
        <v>77.72</v>
      </c>
      <c r="O7" s="117">
        <v>84.38</v>
      </c>
      <c r="P7" s="118">
        <v>83.42</v>
      </c>
    </row>
    <row r="8" spans="1:16">
      <c r="A8" s="57">
        <v>3</v>
      </c>
      <c r="B8" s="116">
        <v>84.98</v>
      </c>
      <c r="C8" s="117">
        <v>78.489999999999995</v>
      </c>
      <c r="D8" s="117">
        <v>75.75</v>
      </c>
      <c r="E8" s="117">
        <v>77.790000000000006</v>
      </c>
      <c r="F8" s="117">
        <v>57.72</v>
      </c>
      <c r="G8" s="117">
        <v>73.75</v>
      </c>
      <c r="H8" s="117">
        <v>78.319999999999993</v>
      </c>
      <c r="I8" s="117">
        <v>69.67</v>
      </c>
      <c r="J8" s="117">
        <v>68.63</v>
      </c>
      <c r="K8" s="117">
        <v>68.38</v>
      </c>
      <c r="L8" s="117">
        <v>58.96</v>
      </c>
      <c r="M8" s="117">
        <v>71.44</v>
      </c>
      <c r="N8" s="117">
        <v>76.349999999999994</v>
      </c>
      <c r="O8" s="117">
        <v>83.46</v>
      </c>
      <c r="P8" s="118">
        <v>82.3</v>
      </c>
    </row>
    <row r="9" spans="1:16">
      <c r="A9" s="57">
        <v>4</v>
      </c>
      <c r="B9" s="116">
        <v>84.74</v>
      </c>
      <c r="C9" s="117">
        <v>79.540000000000006</v>
      </c>
      <c r="D9" s="117">
        <v>75.92</v>
      </c>
      <c r="E9" s="117">
        <v>77.31</v>
      </c>
      <c r="F9" s="117">
        <v>57.74</v>
      </c>
      <c r="G9" s="117">
        <v>71.69</v>
      </c>
      <c r="H9" s="117">
        <v>76.03</v>
      </c>
      <c r="I9" s="117">
        <v>69.239999999999995</v>
      </c>
      <c r="J9" s="117">
        <v>68.69</v>
      </c>
      <c r="K9" s="117">
        <v>68.73</v>
      </c>
      <c r="L9" s="117">
        <v>58.84</v>
      </c>
      <c r="M9" s="117">
        <v>71.31</v>
      </c>
      <c r="N9" s="117">
        <v>76.540000000000006</v>
      </c>
      <c r="O9" s="117">
        <v>82.39</v>
      </c>
      <c r="P9" s="118">
        <v>80.92</v>
      </c>
    </row>
    <row r="10" spans="1:16">
      <c r="A10" s="57">
        <v>5</v>
      </c>
      <c r="B10" s="116">
        <v>81.78</v>
      </c>
      <c r="C10" s="117">
        <v>76.86</v>
      </c>
      <c r="D10" s="117">
        <v>75.33</v>
      </c>
      <c r="E10" s="117">
        <v>74.91</v>
      </c>
      <c r="F10" s="117">
        <v>57.29</v>
      </c>
      <c r="G10" s="117">
        <v>67.31</v>
      </c>
      <c r="H10" s="117">
        <v>70.03</v>
      </c>
      <c r="I10" s="117">
        <v>68.64</v>
      </c>
      <c r="J10" s="117">
        <v>64.08</v>
      </c>
      <c r="K10" s="117">
        <v>68.59</v>
      </c>
      <c r="L10" s="117">
        <v>61.52</v>
      </c>
      <c r="M10" s="117">
        <v>74.489999999999995</v>
      </c>
      <c r="N10" s="117">
        <v>81.69</v>
      </c>
      <c r="O10" s="117">
        <v>84.58</v>
      </c>
      <c r="P10" s="118">
        <v>82.83</v>
      </c>
    </row>
    <row r="11" spans="1:16">
      <c r="A11" s="57">
        <v>6</v>
      </c>
      <c r="B11" s="116">
        <v>65.34</v>
      </c>
      <c r="C11" s="117">
        <v>61.05</v>
      </c>
      <c r="D11" s="117">
        <v>67.62</v>
      </c>
      <c r="E11" s="117">
        <v>71.400000000000006</v>
      </c>
      <c r="F11" s="117">
        <v>57.62</v>
      </c>
      <c r="G11" s="117">
        <v>62.57</v>
      </c>
      <c r="H11" s="117">
        <v>58.39</v>
      </c>
      <c r="I11" s="117">
        <v>55.78</v>
      </c>
      <c r="J11" s="117">
        <v>49.7</v>
      </c>
      <c r="K11" s="117">
        <v>66.16</v>
      </c>
      <c r="L11" s="117">
        <v>66.36</v>
      </c>
      <c r="M11" s="117">
        <v>85.18</v>
      </c>
      <c r="N11" s="117">
        <v>94.96</v>
      </c>
      <c r="O11" s="117">
        <v>90.96</v>
      </c>
      <c r="P11" s="118">
        <v>87.61</v>
      </c>
    </row>
    <row r="12" spans="1:16">
      <c r="A12" s="57">
        <v>7</v>
      </c>
      <c r="B12" s="116">
        <v>67.650000000000006</v>
      </c>
      <c r="C12" s="117">
        <v>53.64</v>
      </c>
      <c r="D12" s="117">
        <v>39.51</v>
      </c>
      <c r="E12" s="117">
        <v>43.18</v>
      </c>
      <c r="F12" s="117">
        <v>53.04</v>
      </c>
      <c r="G12" s="117">
        <v>58.12</v>
      </c>
      <c r="H12" s="117">
        <v>49.98</v>
      </c>
      <c r="I12" s="117">
        <v>33.1</v>
      </c>
      <c r="J12" s="117">
        <v>33.78</v>
      </c>
      <c r="K12" s="117">
        <v>34.51</v>
      </c>
      <c r="L12" s="117">
        <v>53.49</v>
      </c>
      <c r="M12" s="117">
        <v>83.09</v>
      </c>
      <c r="N12" s="117">
        <v>90.22</v>
      </c>
      <c r="O12" s="117">
        <v>89.64</v>
      </c>
      <c r="P12" s="118">
        <v>83.73</v>
      </c>
    </row>
    <row r="13" spans="1:16">
      <c r="A13" s="57">
        <v>8</v>
      </c>
      <c r="B13" s="116">
        <v>68.17</v>
      </c>
      <c r="C13" s="117">
        <v>53</v>
      </c>
      <c r="D13" s="117">
        <v>36.380000000000003</v>
      </c>
      <c r="E13" s="117">
        <v>24.46</v>
      </c>
      <c r="F13" s="117">
        <v>36.51</v>
      </c>
      <c r="G13" s="117">
        <v>45.67</v>
      </c>
      <c r="H13" s="117">
        <v>50.56</v>
      </c>
      <c r="I13" s="117">
        <v>47.59</v>
      </c>
      <c r="J13" s="117">
        <v>42.81</v>
      </c>
      <c r="K13" s="117">
        <v>51.6</v>
      </c>
      <c r="L13" s="117">
        <v>63.16</v>
      </c>
      <c r="M13" s="117">
        <v>83.01</v>
      </c>
      <c r="N13" s="117">
        <v>82.18</v>
      </c>
      <c r="O13" s="117">
        <v>90.68</v>
      </c>
      <c r="P13" s="118">
        <v>71.319999999999993</v>
      </c>
    </row>
    <row r="14" spans="1:16">
      <c r="A14" s="57">
        <v>9</v>
      </c>
      <c r="B14" s="116">
        <v>74.290000000000006</v>
      </c>
      <c r="C14" s="117">
        <v>65.52</v>
      </c>
      <c r="D14" s="117">
        <v>43.9</v>
      </c>
      <c r="E14" s="117">
        <v>42.03</v>
      </c>
      <c r="F14" s="117">
        <v>43.09</v>
      </c>
      <c r="G14" s="117">
        <v>49.99</v>
      </c>
      <c r="H14" s="117">
        <v>59.46</v>
      </c>
      <c r="I14" s="117">
        <v>64.650000000000006</v>
      </c>
      <c r="J14" s="117">
        <v>48.56</v>
      </c>
      <c r="K14" s="117">
        <v>59.74</v>
      </c>
      <c r="L14" s="117">
        <v>61.13</v>
      </c>
      <c r="M14" s="117">
        <v>80.260000000000005</v>
      </c>
      <c r="N14" s="117">
        <v>82.65</v>
      </c>
      <c r="O14" s="117">
        <v>88.92</v>
      </c>
      <c r="P14" s="118">
        <v>79.040000000000006</v>
      </c>
    </row>
    <row r="15" spans="1:16">
      <c r="A15" s="57">
        <v>10</v>
      </c>
      <c r="B15" s="116">
        <v>68.64</v>
      </c>
      <c r="C15" s="117">
        <v>65.760000000000005</v>
      </c>
      <c r="D15" s="117">
        <v>57.46</v>
      </c>
      <c r="E15" s="117">
        <v>61.59</v>
      </c>
      <c r="F15" s="117">
        <v>54.92</v>
      </c>
      <c r="G15" s="117">
        <v>61.1</v>
      </c>
      <c r="H15" s="117">
        <v>61.69</v>
      </c>
      <c r="I15" s="117">
        <v>63.84</v>
      </c>
      <c r="J15" s="117">
        <v>48.32</v>
      </c>
      <c r="K15" s="117">
        <v>55.68</v>
      </c>
      <c r="L15" s="117">
        <v>55.41</v>
      </c>
      <c r="M15" s="117">
        <v>78.53</v>
      </c>
      <c r="N15" s="117">
        <v>82.93</v>
      </c>
      <c r="O15" s="117">
        <v>86.83</v>
      </c>
      <c r="P15" s="118">
        <v>79.66</v>
      </c>
    </row>
    <row r="16" spans="1:16">
      <c r="A16" s="57">
        <v>11</v>
      </c>
      <c r="B16" s="116">
        <v>61.13</v>
      </c>
      <c r="C16" s="117">
        <v>67.349999999999994</v>
      </c>
      <c r="D16" s="117">
        <v>68.28</v>
      </c>
      <c r="E16" s="117">
        <v>69.31</v>
      </c>
      <c r="F16" s="117">
        <v>56.23</v>
      </c>
      <c r="G16" s="117">
        <v>63.43</v>
      </c>
      <c r="H16" s="117">
        <v>64.34</v>
      </c>
      <c r="I16" s="117">
        <v>66.03</v>
      </c>
      <c r="J16" s="117">
        <v>50.19</v>
      </c>
      <c r="K16" s="117">
        <v>58.58</v>
      </c>
      <c r="L16" s="117">
        <v>56.98</v>
      </c>
      <c r="M16" s="117">
        <v>77.75</v>
      </c>
      <c r="N16" s="117">
        <v>80.61</v>
      </c>
      <c r="O16" s="117">
        <v>85.97</v>
      </c>
      <c r="P16" s="118">
        <v>77.41</v>
      </c>
    </row>
    <row r="17" spans="1:16">
      <c r="A17" s="57">
        <v>12</v>
      </c>
      <c r="B17" s="116">
        <v>61.63</v>
      </c>
      <c r="C17" s="117">
        <v>67.86</v>
      </c>
      <c r="D17" s="117">
        <v>72.290000000000006</v>
      </c>
      <c r="E17" s="117">
        <v>72.349999999999994</v>
      </c>
      <c r="F17" s="117">
        <v>57.64</v>
      </c>
      <c r="G17" s="117">
        <v>63.68</v>
      </c>
      <c r="H17" s="117">
        <v>65.81</v>
      </c>
      <c r="I17" s="117">
        <v>68.59</v>
      </c>
      <c r="J17" s="117">
        <v>53.04</v>
      </c>
      <c r="K17" s="117">
        <v>60.45</v>
      </c>
      <c r="L17" s="117">
        <v>58.57</v>
      </c>
      <c r="M17" s="117">
        <v>78.53</v>
      </c>
      <c r="N17" s="117">
        <v>80.88</v>
      </c>
      <c r="O17" s="117">
        <v>86.17</v>
      </c>
      <c r="P17" s="118">
        <v>78.239999999999995</v>
      </c>
    </row>
    <row r="18" spans="1:16">
      <c r="A18" s="57">
        <v>13</v>
      </c>
      <c r="B18" s="116">
        <v>63.85</v>
      </c>
      <c r="C18" s="117">
        <v>69.94</v>
      </c>
      <c r="D18" s="117">
        <v>71.84</v>
      </c>
      <c r="E18" s="117">
        <v>72.25</v>
      </c>
      <c r="F18" s="117">
        <v>59.07</v>
      </c>
      <c r="G18" s="117">
        <v>63.73</v>
      </c>
      <c r="H18" s="117">
        <v>64.97</v>
      </c>
      <c r="I18" s="117">
        <v>68.02</v>
      </c>
      <c r="J18" s="117">
        <v>52.27</v>
      </c>
      <c r="K18" s="117">
        <v>58.21</v>
      </c>
      <c r="L18" s="117">
        <v>60.49</v>
      </c>
      <c r="M18" s="117">
        <v>78.39</v>
      </c>
      <c r="N18" s="117">
        <v>80.459999999999994</v>
      </c>
      <c r="O18" s="117">
        <v>86.24</v>
      </c>
      <c r="P18" s="118">
        <v>78.099999999999994</v>
      </c>
    </row>
    <row r="19" spans="1:16">
      <c r="A19" s="57">
        <v>14</v>
      </c>
      <c r="B19" s="116">
        <v>61.51</v>
      </c>
      <c r="C19" s="117">
        <v>62.7</v>
      </c>
      <c r="D19" s="117">
        <v>69.22</v>
      </c>
      <c r="E19" s="117">
        <v>70.37</v>
      </c>
      <c r="F19" s="117">
        <v>56.26</v>
      </c>
      <c r="G19" s="117">
        <v>60.59</v>
      </c>
      <c r="H19" s="117">
        <v>62.64</v>
      </c>
      <c r="I19" s="117">
        <v>65.42</v>
      </c>
      <c r="J19" s="117">
        <v>50.54</v>
      </c>
      <c r="K19" s="117">
        <v>56.74</v>
      </c>
      <c r="L19" s="117">
        <v>56.2</v>
      </c>
      <c r="M19" s="117">
        <v>76.459999999999994</v>
      </c>
      <c r="N19" s="117">
        <v>77.86</v>
      </c>
      <c r="O19" s="117">
        <v>85.84</v>
      </c>
      <c r="P19" s="118">
        <v>76.02</v>
      </c>
    </row>
    <row r="20" spans="1:16">
      <c r="A20" s="57">
        <v>15</v>
      </c>
      <c r="B20" s="116">
        <v>55.12</v>
      </c>
      <c r="C20" s="117">
        <v>59.83</v>
      </c>
      <c r="D20" s="117">
        <v>65.62</v>
      </c>
      <c r="E20" s="117">
        <v>67.19</v>
      </c>
      <c r="F20" s="117">
        <v>50.12</v>
      </c>
      <c r="G20" s="117">
        <v>57.13</v>
      </c>
      <c r="H20" s="117">
        <v>59.77</v>
      </c>
      <c r="I20" s="117">
        <v>64.400000000000006</v>
      </c>
      <c r="J20" s="117">
        <v>48.49</v>
      </c>
      <c r="K20" s="117">
        <v>52.35</v>
      </c>
      <c r="L20" s="117">
        <v>53.76</v>
      </c>
      <c r="M20" s="117">
        <v>71.27</v>
      </c>
      <c r="N20" s="117">
        <v>73.17</v>
      </c>
      <c r="O20" s="117">
        <v>85.98</v>
      </c>
      <c r="P20" s="118">
        <v>73.23</v>
      </c>
    </row>
    <row r="21" spans="1:16">
      <c r="A21" s="57">
        <v>16</v>
      </c>
      <c r="B21" s="116">
        <v>55.78</v>
      </c>
      <c r="C21" s="117">
        <v>52.71</v>
      </c>
      <c r="D21" s="117">
        <v>52.33</v>
      </c>
      <c r="E21" s="117">
        <v>61.81</v>
      </c>
      <c r="F21" s="117">
        <v>44.38</v>
      </c>
      <c r="G21" s="117">
        <v>49.53</v>
      </c>
      <c r="H21" s="117">
        <v>53.24</v>
      </c>
      <c r="I21" s="117">
        <v>53.46</v>
      </c>
      <c r="J21" s="117">
        <v>43.27</v>
      </c>
      <c r="K21" s="117">
        <v>39.96</v>
      </c>
      <c r="L21" s="117">
        <v>35.56</v>
      </c>
      <c r="M21" s="117">
        <v>58.47</v>
      </c>
      <c r="N21" s="117">
        <v>64.87</v>
      </c>
      <c r="O21" s="117">
        <v>86.16</v>
      </c>
      <c r="P21" s="118">
        <v>74.53</v>
      </c>
    </row>
    <row r="22" spans="1:16">
      <c r="A22" s="57">
        <v>17</v>
      </c>
      <c r="B22" s="116">
        <v>55.22</v>
      </c>
      <c r="C22" s="117">
        <v>47.6</v>
      </c>
      <c r="D22" s="117">
        <v>46.42</v>
      </c>
      <c r="E22" s="117">
        <v>53.49</v>
      </c>
      <c r="F22" s="117">
        <v>36.42</v>
      </c>
      <c r="G22" s="117">
        <v>34.54</v>
      </c>
      <c r="H22" s="117">
        <v>42.9</v>
      </c>
      <c r="I22" s="117">
        <v>40.450000000000003</v>
      </c>
      <c r="J22" s="117">
        <v>36.5</v>
      </c>
      <c r="K22" s="117">
        <v>29.69</v>
      </c>
      <c r="L22" s="117">
        <v>16.54</v>
      </c>
      <c r="M22" s="117">
        <v>20.8</v>
      </c>
      <c r="N22" s="117">
        <v>34.520000000000003</v>
      </c>
      <c r="O22" s="117">
        <v>81.3</v>
      </c>
      <c r="P22" s="118">
        <v>70.790000000000006</v>
      </c>
    </row>
    <row r="23" spans="1:16">
      <c r="A23" s="57">
        <v>18</v>
      </c>
      <c r="B23" s="116">
        <v>53.99</v>
      </c>
      <c r="C23" s="117">
        <v>52.36</v>
      </c>
      <c r="D23" s="117">
        <v>54.79</v>
      </c>
      <c r="E23" s="117">
        <v>65.12</v>
      </c>
      <c r="F23" s="117">
        <v>37.89</v>
      </c>
      <c r="G23" s="117">
        <v>36.54</v>
      </c>
      <c r="H23" s="117">
        <v>47.26</v>
      </c>
      <c r="I23" s="117">
        <v>50.87</v>
      </c>
      <c r="J23" s="117">
        <v>43.74</v>
      </c>
      <c r="K23" s="117">
        <v>32.119999999999997</v>
      </c>
      <c r="L23" s="117">
        <v>21.74</v>
      </c>
      <c r="M23" s="117">
        <v>33.82</v>
      </c>
      <c r="N23" s="117">
        <v>35.26</v>
      </c>
      <c r="O23" s="117">
        <v>56.44</v>
      </c>
      <c r="P23" s="118">
        <v>54.98</v>
      </c>
    </row>
    <row r="24" spans="1:16">
      <c r="A24" s="57">
        <v>19</v>
      </c>
      <c r="B24" s="116">
        <v>50.92</v>
      </c>
      <c r="C24" s="117">
        <v>65.150000000000006</v>
      </c>
      <c r="D24" s="117">
        <v>65.48</v>
      </c>
      <c r="E24" s="117">
        <v>68.31</v>
      </c>
      <c r="F24" s="117">
        <v>43.99</v>
      </c>
      <c r="G24" s="117">
        <v>48.32</v>
      </c>
      <c r="H24" s="117">
        <v>59.48</v>
      </c>
      <c r="I24" s="117">
        <v>62.31</v>
      </c>
      <c r="J24" s="117">
        <v>52.32</v>
      </c>
      <c r="K24" s="117">
        <v>47.54</v>
      </c>
      <c r="L24" s="117">
        <v>47.82</v>
      </c>
      <c r="M24" s="117">
        <v>61.52</v>
      </c>
      <c r="N24" s="117">
        <v>42.32</v>
      </c>
      <c r="O24" s="117">
        <v>57.81</v>
      </c>
      <c r="P24" s="118">
        <v>61.34</v>
      </c>
    </row>
    <row r="25" spans="1:16">
      <c r="A25" s="57">
        <v>20</v>
      </c>
      <c r="B25" s="116">
        <v>60.8</v>
      </c>
      <c r="C25" s="117">
        <v>72.72</v>
      </c>
      <c r="D25" s="117">
        <v>69.63</v>
      </c>
      <c r="E25" s="117">
        <v>69.64</v>
      </c>
      <c r="F25" s="117">
        <v>51.5</v>
      </c>
      <c r="G25" s="117">
        <v>62.93</v>
      </c>
      <c r="H25" s="117">
        <v>65.63</v>
      </c>
      <c r="I25" s="117">
        <v>64.489999999999995</v>
      </c>
      <c r="J25" s="117">
        <v>56.15</v>
      </c>
      <c r="K25" s="117">
        <v>55.3</v>
      </c>
      <c r="L25" s="117">
        <v>53.96</v>
      </c>
      <c r="M25" s="117">
        <v>67.63</v>
      </c>
      <c r="N25" s="117">
        <v>53.92</v>
      </c>
      <c r="O25" s="117">
        <v>78.91</v>
      </c>
      <c r="P25" s="118">
        <v>69.75</v>
      </c>
    </row>
    <row r="26" spans="1:16">
      <c r="A26" s="57">
        <v>21</v>
      </c>
      <c r="B26" s="116">
        <v>70.84</v>
      </c>
      <c r="C26" s="117">
        <v>72.400000000000006</v>
      </c>
      <c r="D26" s="117">
        <v>70.66</v>
      </c>
      <c r="E26" s="117">
        <v>70.739999999999995</v>
      </c>
      <c r="F26" s="117">
        <v>52.48</v>
      </c>
      <c r="G26" s="117">
        <v>62.81</v>
      </c>
      <c r="H26" s="117">
        <v>66.14</v>
      </c>
      <c r="I26" s="117">
        <v>65.900000000000006</v>
      </c>
      <c r="J26" s="117">
        <v>58.44</v>
      </c>
      <c r="K26" s="117">
        <v>63.19</v>
      </c>
      <c r="L26" s="117">
        <v>59.79</v>
      </c>
      <c r="M26" s="117">
        <v>71.81</v>
      </c>
      <c r="N26" s="117">
        <v>63.13</v>
      </c>
      <c r="O26" s="117">
        <v>80.489999999999995</v>
      </c>
      <c r="P26" s="118">
        <v>73.61</v>
      </c>
    </row>
    <row r="27" spans="1:16">
      <c r="A27" s="57">
        <v>22</v>
      </c>
      <c r="B27" s="116">
        <v>69.36</v>
      </c>
      <c r="C27" s="117">
        <v>74.44</v>
      </c>
      <c r="D27" s="117">
        <v>71.08</v>
      </c>
      <c r="E27" s="117">
        <v>71.569999999999993</v>
      </c>
      <c r="F27" s="117">
        <v>53.61</v>
      </c>
      <c r="G27" s="117">
        <v>64.31</v>
      </c>
      <c r="H27" s="117">
        <v>67.56</v>
      </c>
      <c r="I27" s="117">
        <v>66.709999999999994</v>
      </c>
      <c r="J27" s="117">
        <v>59.66</v>
      </c>
      <c r="K27" s="117">
        <v>63.43</v>
      </c>
      <c r="L27" s="117">
        <v>59.53</v>
      </c>
      <c r="M27" s="117">
        <v>70.34</v>
      </c>
      <c r="N27" s="117">
        <v>60.63</v>
      </c>
      <c r="O27" s="117">
        <v>80.91</v>
      </c>
      <c r="P27" s="118">
        <v>74.61</v>
      </c>
    </row>
    <row r="28" spans="1:16" ht="17.25" thickBot="1">
      <c r="A28" s="58">
        <v>23</v>
      </c>
      <c r="B28" s="119">
        <v>79.72</v>
      </c>
      <c r="C28" s="120">
        <v>77.87</v>
      </c>
      <c r="D28" s="120">
        <v>73.69</v>
      </c>
      <c r="E28" s="120">
        <v>74.900000000000006</v>
      </c>
      <c r="F28" s="120">
        <v>55.65</v>
      </c>
      <c r="G28" s="120">
        <v>65.989999999999995</v>
      </c>
      <c r="H28" s="120">
        <v>70.69</v>
      </c>
      <c r="I28" s="120">
        <v>68.67</v>
      </c>
      <c r="J28" s="120">
        <v>64.91</v>
      </c>
      <c r="K28" s="120">
        <v>67.37</v>
      </c>
      <c r="L28" s="120">
        <v>61.42</v>
      </c>
      <c r="M28" s="120">
        <v>73.430000000000007</v>
      </c>
      <c r="N28" s="120">
        <v>71.5</v>
      </c>
      <c r="O28" s="120">
        <v>84.12</v>
      </c>
      <c r="P28" s="121">
        <v>80.23</v>
      </c>
    </row>
    <row r="29" spans="1:16" ht="18" thickTop="1" thickBot="1">
      <c r="A29" s="59" t="s">
        <v>1</v>
      </c>
      <c r="B29" s="122">
        <v>61.969333333333331</v>
      </c>
      <c r="C29" s="123">
        <v>61.902666666666669</v>
      </c>
      <c r="D29" s="123">
        <v>58.920666666666662</v>
      </c>
      <c r="E29" s="123">
        <v>60.789333333333339</v>
      </c>
      <c r="F29" s="123">
        <v>48.902666666666661</v>
      </c>
      <c r="G29" s="123">
        <v>54.54066666666666</v>
      </c>
      <c r="H29" s="123">
        <v>58.257999999999996</v>
      </c>
      <c r="I29" s="123">
        <v>58.608000000000018</v>
      </c>
      <c r="J29" s="123">
        <v>47.894666666666673</v>
      </c>
      <c r="K29" s="123">
        <v>50.37733333333334</v>
      </c>
      <c r="L29" s="123">
        <v>50.306666666666665</v>
      </c>
      <c r="M29" s="123">
        <v>68.089333333333329</v>
      </c>
      <c r="N29" s="123">
        <v>68.332000000000008</v>
      </c>
      <c r="O29" s="123">
        <v>81.825333333333319</v>
      </c>
      <c r="P29" s="124">
        <v>73.449999999999989</v>
      </c>
    </row>
    <row r="30" spans="1:16" ht="17.25" thickTop="1"/>
    <row r="31" spans="1:16" ht="24.75" thickBot="1">
      <c r="A31" s="53" t="s">
        <v>154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6" ht="17.25" customHeight="1" thickTop="1">
      <c r="A32" s="182" t="s">
        <v>28</v>
      </c>
      <c r="B32" s="61" t="s">
        <v>30</v>
      </c>
      <c r="C32" s="62" t="s">
        <v>77</v>
      </c>
      <c r="D32" s="62" t="s">
        <v>32</v>
      </c>
      <c r="E32" s="62" t="s">
        <v>34</v>
      </c>
      <c r="F32" s="62" t="s">
        <v>36</v>
      </c>
      <c r="G32" s="184" t="s">
        <v>26</v>
      </c>
      <c r="H32" s="184" t="s">
        <v>29</v>
      </c>
      <c r="I32" s="62" t="s">
        <v>78</v>
      </c>
      <c r="J32" s="62" t="s">
        <v>38</v>
      </c>
      <c r="K32" s="62" t="s">
        <v>40</v>
      </c>
      <c r="L32" s="62" t="s">
        <v>79</v>
      </c>
      <c r="M32" s="62" t="s">
        <v>42</v>
      </c>
      <c r="N32" s="62" t="s">
        <v>44</v>
      </c>
      <c r="O32" s="63" t="s">
        <v>46</v>
      </c>
    </row>
    <row r="33" spans="1:15" ht="17.25" thickBot="1">
      <c r="A33" s="183"/>
      <c r="B33" s="64" t="s">
        <v>31</v>
      </c>
      <c r="C33" s="65" t="s">
        <v>53</v>
      </c>
      <c r="D33" s="65" t="s">
        <v>33</v>
      </c>
      <c r="E33" s="65" t="s">
        <v>35</v>
      </c>
      <c r="F33" s="65" t="s">
        <v>37</v>
      </c>
      <c r="G33" s="185"/>
      <c r="H33" s="185"/>
      <c r="I33" s="65" t="s">
        <v>27</v>
      </c>
      <c r="J33" s="65" t="s">
        <v>39</v>
      </c>
      <c r="K33" s="65" t="s">
        <v>41</v>
      </c>
      <c r="L33" s="65" t="s">
        <v>70</v>
      </c>
      <c r="M33" s="65" t="s">
        <v>43</v>
      </c>
      <c r="N33" s="65" t="s">
        <v>45</v>
      </c>
      <c r="O33" s="66" t="s">
        <v>47</v>
      </c>
    </row>
    <row r="34" spans="1:15" ht="17.25" thickTop="1">
      <c r="A34" s="56">
        <v>0</v>
      </c>
      <c r="B34" s="125">
        <v>77.81</v>
      </c>
      <c r="C34" s="126">
        <v>83.7</v>
      </c>
      <c r="D34" s="126">
        <v>79.31</v>
      </c>
      <c r="E34" s="126">
        <v>75.25</v>
      </c>
      <c r="F34" s="126">
        <v>63.53</v>
      </c>
      <c r="G34" s="126">
        <v>72.25</v>
      </c>
      <c r="H34" s="126">
        <v>63.34</v>
      </c>
      <c r="I34" s="126">
        <v>74.34</v>
      </c>
      <c r="J34" s="126">
        <v>62.18</v>
      </c>
      <c r="K34" s="126">
        <v>64.91</v>
      </c>
      <c r="L34" s="126">
        <v>81.02</v>
      </c>
      <c r="M34" s="126">
        <v>79.22</v>
      </c>
      <c r="N34" s="126">
        <v>71.75</v>
      </c>
      <c r="O34" s="127">
        <v>72.27</v>
      </c>
    </row>
    <row r="35" spans="1:15">
      <c r="A35" s="57">
        <v>1</v>
      </c>
      <c r="B35" s="128">
        <v>79.2</v>
      </c>
      <c r="C35" s="129">
        <v>85.01</v>
      </c>
      <c r="D35" s="129">
        <v>80.7</v>
      </c>
      <c r="E35" s="129">
        <v>75.39</v>
      </c>
      <c r="F35" s="129">
        <v>64.33</v>
      </c>
      <c r="G35" s="129">
        <v>74.31</v>
      </c>
      <c r="H35" s="129">
        <v>66.08</v>
      </c>
      <c r="I35" s="129">
        <v>75.290000000000006</v>
      </c>
      <c r="J35" s="129">
        <v>62.16</v>
      </c>
      <c r="K35" s="129">
        <v>63.79</v>
      </c>
      <c r="L35" s="129">
        <v>78.98</v>
      </c>
      <c r="M35" s="129">
        <v>77.36</v>
      </c>
      <c r="N35" s="129">
        <v>69.12</v>
      </c>
      <c r="O35" s="130">
        <v>71.83</v>
      </c>
    </row>
    <row r="36" spans="1:15">
      <c r="A36" s="57">
        <v>2</v>
      </c>
      <c r="B36" s="128">
        <v>78.89</v>
      </c>
      <c r="C36" s="129">
        <v>85.09</v>
      </c>
      <c r="D36" s="129">
        <v>80.430000000000007</v>
      </c>
      <c r="E36" s="129">
        <v>74.48</v>
      </c>
      <c r="F36" s="129">
        <v>63.77</v>
      </c>
      <c r="G36" s="129">
        <v>75.739999999999995</v>
      </c>
      <c r="H36" s="129">
        <v>68.31</v>
      </c>
      <c r="I36" s="129">
        <v>75.959999999999994</v>
      </c>
      <c r="J36" s="129">
        <v>61.9</v>
      </c>
      <c r="K36" s="129">
        <v>62.78</v>
      </c>
      <c r="L36" s="129">
        <v>78.5</v>
      </c>
      <c r="M36" s="129">
        <v>77.38</v>
      </c>
      <c r="N36" s="129">
        <v>67.61</v>
      </c>
      <c r="O36" s="130">
        <v>71.62</v>
      </c>
    </row>
    <row r="37" spans="1:15">
      <c r="A37" s="57">
        <v>3</v>
      </c>
      <c r="B37" s="128">
        <v>78.63</v>
      </c>
      <c r="C37" s="129">
        <v>83.14</v>
      </c>
      <c r="D37" s="129">
        <v>79.25</v>
      </c>
      <c r="E37" s="129">
        <v>73.86</v>
      </c>
      <c r="F37" s="129">
        <v>63.77</v>
      </c>
      <c r="G37" s="129">
        <v>76.59</v>
      </c>
      <c r="H37" s="129">
        <v>69.36</v>
      </c>
      <c r="I37" s="129">
        <v>75.92</v>
      </c>
      <c r="J37" s="129">
        <v>61.29</v>
      </c>
      <c r="K37" s="129">
        <v>62.96</v>
      </c>
      <c r="L37" s="129">
        <v>79.05</v>
      </c>
      <c r="M37" s="129">
        <v>76.11</v>
      </c>
      <c r="N37" s="129">
        <v>67.12</v>
      </c>
      <c r="O37" s="130">
        <v>70.84</v>
      </c>
    </row>
    <row r="38" spans="1:15">
      <c r="A38" s="57">
        <v>4</v>
      </c>
      <c r="B38" s="128">
        <v>77.16</v>
      </c>
      <c r="C38" s="129">
        <v>82.27</v>
      </c>
      <c r="D38" s="129">
        <v>78.790000000000006</v>
      </c>
      <c r="E38" s="129">
        <v>73.59</v>
      </c>
      <c r="F38" s="129">
        <v>64.39</v>
      </c>
      <c r="G38" s="129">
        <v>75.430000000000007</v>
      </c>
      <c r="H38" s="129">
        <v>67.5</v>
      </c>
      <c r="I38" s="129">
        <v>75.19</v>
      </c>
      <c r="J38" s="129">
        <v>61.43</v>
      </c>
      <c r="K38" s="129">
        <v>61.58</v>
      </c>
      <c r="L38" s="129">
        <v>80.61</v>
      </c>
      <c r="M38" s="129">
        <v>77.760000000000005</v>
      </c>
      <c r="N38" s="129">
        <v>68.11</v>
      </c>
      <c r="O38" s="130">
        <v>71.19</v>
      </c>
    </row>
    <row r="39" spans="1:15">
      <c r="A39" s="57">
        <v>5</v>
      </c>
      <c r="B39" s="128">
        <v>78.88</v>
      </c>
      <c r="C39" s="129">
        <v>84.05</v>
      </c>
      <c r="D39" s="129">
        <v>78.75</v>
      </c>
      <c r="E39" s="129">
        <v>74.150000000000006</v>
      </c>
      <c r="F39" s="129">
        <v>61.52</v>
      </c>
      <c r="G39" s="129">
        <v>70.8</v>
      </c>
      <c r="H39" s="129">
        <v>62.53</v>
      </c>
      <c r="I39" s="129">
        <v>74.2</v>
      </c>
      <c r="J39" s="129">
        <v>63.25</v>
      </c>
      <c r="K39" s="129">
        <v>62.78</v>
      </c>
      <c r="L39" s="129">
        <v>82.56</v>
      </c>
      <c r="M39" s="129">
        <v>82.64</v>
      </c>
      <c r="N39" s="129">
        <v>73.11</v>
      </c>
      <c r="O39" s="130">
        <v>72.84</v>
      </c>
    </row>
    <row r="40" spans="1:15">
      <c r="A40" s="57">
        <v>6</v>
      </c>
      <c r="B40" s="128">
        <v>84.92</v>
      </c>
      <c r="C40" s="129">
        <v>83.22</v>
      </c>
      <c r="D40" s="129">
        <v>74.34</v>
      </c>
      <c r="E40" s="129">
        <v>77.73</v>
      </c>
      <c r="F40" s="129">
        <v>52.69</v>
      </c>
      <c r="G40" s="129">
        <v>59.33</v>
      </c>
      <c r="H40" s="129">
        <v>55.75</v>
      </c>
      <c r="I40" s="129">
        <v>76.099999999999994</v>
      </c>
      <c r="J40" s="129">
        <v>67.19</v>
      </c>
      <c r="K40" s="129">
        <v>67.23</v>
      </c>
      <c r="L40" s="129">
        <v>86.02</v>
      </c>
      <c r="M40" s="129">
        <v>86.88</v>
      </c>
      <c r="N40" s="129">
        <v>78.83</v>
      </c>
      <c r="O40" s="130">
        <v>46.74</v>
      </c>
    </row>
    <row r="41" spans="1:15">
      <c r="A41" s="57">
        <v>7</v>
      </c>
      <c r="B41" s="128">
        <v>87.96</v>
      </c>
      <c r="C41" s="129">
        <v>85.25</v>
      </c>
      <c r="D41" s="129">
        <v>62.46</v>
      </c>
      <c r="E41" s="129">
        <v>61.56</v>
      </c>
      <c r="F41" s="129">
        <v>31.11</v>
      </c>
      <c r="G41" s="129">
        <v>42.81</v>
      </c>
      <c r="H41" s="129">
        <v>53.92</v>
      </c>
      <c r="I41" s="129">
        <v>79.099999999999994</v>
      </c>
      <c r="J41" s="129">
        <v>68.760000000000005</v>
      </c>
      <c r="K41" s="129">
        <v>69.680000000000007</v>
      </c>
      <c r="L41" s="129">
        <v>84.9</v>
      </c>
      <c r="M41" s="129">
        <v>73.3</v>
      </c>
      <c r="N41" s="129">
        <v>49.27</v>
      </c>
      <c r="O41" s="130">
        <v>14.43</v>
      </c>
    </row>
    <row r="42" spans="1:15">
      <c r="A42" s="57">
        <v>8</v>
      </c>
      <c r="B42" s="128">
        <v>89.73</v>
      </c>
      <c r="C42" s="129">
        <v>88.62</v>
      </c>
      <c r="D42" s="129">
        <v>66.75</v>
      </c>
      <c r="E42" s="129">
        <v>67.180000000000007</v>
      </c>
      <c r="F42" s="129">
        <v>36.54</v>
      </c>
      <c r="G42" s="129">
        <v>47.87</v>
      </c>
      <c r="H42" s="129">
        <v>54.33</v>
      </c>
      <c r="I42" s="129">
        <v>77.08</v>
      </c>
      <c r="J42" s="129">
        <v>66.510000000000005</v>
      </c>
      <c r="K42" s="129">
        <v>70.239999999999995</v>
      </c>
      <c r="L42" s="129">
        <v>86.45</v>
      </c>
      <c r="M42" s="129">
        <v>69.510000000000005</v>
      </c>
      <c r="N42" s="129">
        <v>54.38</v>
      </c>
      <c r="O42" s="130">
        <v>13.18</v>
      </c>
    </row>
    <row r="43" spans="1:15">
      <c r="A43" s="57">
        <v>9</v>
      </c>
      <c r="B43" s="128">
        <v>82.56</v>
      </c>
      <c r="C43" s="129">
        <v>75.319999999999993</v>
      </c>
      <c r="D43" s="129">
        <v>65.94</v>
      </c>
      <c r="E43" s="129">
        <v>70.03</v>
      </c>
      <c r="F43" s="129">
        <v>45.12</v>
      </c>
      <c r="G43" s="129">
        <v>51.34</v>
      </c>
      <c r="H43" s="129">
        <v>53.32</v>
      </c>
      <c r="I43" s="129">
        <v>73.87</v>
      </c>
      <c r="J43" s="129">
        <v>64.23</v>
      </c>
      <c r="K43" s="129">
        <v>66.62</v>
      </c>
      <c r="L43" s="129">
        <v>84.92</v>
      </c>
      <c r="M43" s="129">
        <v>73.52</v>
      </c>
      <c r="N43" s="129">
        <v>53.26</v>
      </c>
      <c r="O43" s="130">
        <v>15.26</v>
      </c>
    </row>
    <row r="44" spans="1:15">
      <c r="A44" s="57">
        <v>10</v>
      </c>
      <c r="B44" s="128">
        <v>76.459999999999994</v>
      </c>
      <c r="C44" s="129">
        <v>62.95</v>
      </c>
      <c r="D44" s="129">
        <v>62.83</v>
      </c>
      <c r="E44" s="129">
        <v>60.31</v>
      </c>
      <c r="F44" s="129">
        <v>35.090000000000003</v>
      </c>
      <c r="G44" s="129">
        <v>45.51</v>
      </c>
      <c r="H44" s="129">
        <v>54.16</v>
      </c>
      <c r="I44" s="129">
        <v>73.98</v>
      </c>
      <c r="J44" s="129">
        <v>63.45</v>
      </c>
      <c r="K44" s="129">
        <v>65.81</v>
      </c>
      <c r="L44" s="129">
        <v>83.6</v>
      </c>
      <c r="M44" s="129">
        <v>75.92</v>
      </c>
      <c r="N44" s="129">
        <v>66.08</v>
      </c>
      <c r="O44" s="130">
        <v>20.46</v>
      </c>
    </row>
    <row r="45" spans="1:15">
      <c r="A45" s="57">
        <v>11</v>
      </c>
      <c r="B45" s="128">
        <v>75.16</v>
      </c>
      <c r="C45" s="129">
        <v>65.67</v>
      </c>
      <c r="D45" s="129">
        <v>65.459999999999994</v>
      </c>
      <c r="E45" s="129">
        <v>46.65</v>
      </c>
      <c r="F45" s="129">
        <v>26.72</v>
      </c>
      <c r="G45" s="129">
        <v>41.26</v>
      </c>
      <c r="H45" s="129">
        <v>54.2</v>
      </c>
      <c r="I45" s="129">
        <v>74.69</v>
      </c>
      <c r="J45" s="129">
        <v>65.180000000000007</v>
      </c>
      <c r="K45" s="129">
        <v>65.56</v>
      </c>
      <c r="L45" s="129">
        <v>83.74</v>
      </c>
      <c r="M45" s="129">
        <v>81.98</v>
      </c>
      <c r="N45" s="129">
        <v>77.31</v>
      </c>
      <c r="O45" s="130">
        <v>43.37</v>
      </c>
    </row>
    <row r="46" spans="1:15">
      <c r="A46" s="57">
        <v>12</v>
      </c>
      <c r="B46" s="128">
        <v>83.21</v>
      </c>
      <c r="C46" s="129">
        <v>77.78</v>
      </c>
      <c r="D46" s="129">
        <v>66.540000000000006</v>
      </c>
      <c r="E46" s="129">
        <v>50.93</v>
      </c>
      <c r="F46" s="129">
        <v>30.91</v>
      </c>
      <c r="G46" s="129">
        <v>42.45</v>
      </c>
      <c r="H46" s="129">
        <v>53.54</v>
      </c>
      <c r="I46" s="129">
        <v>74.099999999999994</v>
      </c>
      <c r="J46" s="129">
        <v>65.58</v>
      </c>
      <c r="K46" s="129">
        <v>65.77</v>
      </c>
      <c r="L46" s="129">
        <v>83.36</v>
      </c>
      <c r="M46" s="129">
        <v>84.17</v>
      </c>
      <c r="N46" s="129">
        <v>79.45</v>
      </c>
      <c r="O46" s="130">
        <v>62.83</v>
      </c>
    </row>
    <row r="47" spans="1:15">
      <c r="A47" s="57">
        <v>13</v>
      </c>
      <c r="B47" s="128">
        <v>82.38</v>
      </c>
      <c r="C47" s="129">
        <v>76.7</v>
      </c>
      <c r="D47" s="129">
        <v>67.540000000000006</v>
      </c>
      <c r="E47" s="129">
        <v>61.23</v>
      </c>
      <c r="F47" s="129">
        <v>38.56</v>
      </c>
      <c r="G47" s="129">
        <v>46.56</v>
      </c>
      <c r="H47" s="129">
        <v>53.02</v>
      </c>
      <c r="I47" s="129">
        <v>73.12</v>
      </c>
      <c r="J47" s="129">
        <v>65.489999999999995</v>
      </c>
      <c r="K47" s="129">
        <v>66.03</v>
      </c>
      <c r="L47" s="129">
        <v>82.18</v>
      </c>
      <c r="M47" s="129">
        <v>83.83</v>
      </c>
      <c r="N47" s="129">
        <v>78.900000000000006</v>
      </c>
      <c r="O47" s="130">
        <v>58.12</v>
      </c>
    </row>
    <row r="48" spans="1:15">
      <c r="A48" s="57">
        <v>14</v>
      </c>
      <c r="B48" s="128">
        <v>81.36</v>
      </c>
      <c r="C48" s="129">
        <v>65.760000000000005</v>
      </c>
      <c r="D48" s="129">
        <v>56.79</v>
      </c>
      <c r="E48" s="129">
        <v>48.78</v>
      </c>
      <c r="F48" s="129">
        <v>26.74</v>
      </c>
      <c r="G48" s="129">
        <v>40.75</v>
      </c>
      <c r="H48" s="129">
        <v>52.27</v>
      </c>
      <c r="I48" s="129">
        <v>72.55</v>
      </c>
      <c r="J48" s="129">
        <v>64.900000000000006</v>
      </c>
      <c r="K48" s="129">
        <v>64.959999999999994</v>
      </c>
      <c r="L48" s="129">
        <v>81.66</v>
      </c>
      <c r="M48" s="129">
        <v>84.16</v>
      </c>
      <c r="N48" s="129">
        <v>78.56</v>
      </c>
      <c r="O48" s="130">
        <v>63.96</v>
      </c>
    </row>
    <row r="49" spans="1:15">
      <c r="A49" s="57">
        <v>15</v>
      </c>
      <c r="B49" s="128">
        <v>81.45</v>
      </c>
      <c r="C49" s="129">
        <v>71.3</v>
      </c>
      <c r="D49" s="129">
        <v>55.02</v>
      </c>
      <c r="E49" s="129">
        <v>33.200000000000003</v>
      </c>
      <c r="F49" s="129">
        <v>19.63</v>
      </c>
      <c r="G49" s="129">
        <v>37.35</v>
      </c>
      <c r="H49" s="129">
        <v>52.46</v>
      </c>
      <c r="I49" s="129">
        <v>70.87</v>
      </c>
      <c r="J49" s="129">
        <v>62.91</v>
      </c>
      <c r="K49" s="129">
        <v>62.95</v>
      </c>
      <c r="L49" s="129">
        <v>81.58</v>
      </c>
      <c r="M49" s="129">
        <v>84.27</v>
      </c>
      <c r="N49" s="129">
        <v>79.42</v>
      </c>
      <c r="O49" s="130">
        <v>67.44</v>
      </c>
    </row>
    <row r="50" spans="1:15">
      <c r="A50" s="57">
        <v>16</v>
      </c>
      <c r="B50" s="128">
        <v>82.03</v>
      </c>
      <c r="C50" s="129">
        <v>62.14</v>
      </c>
      <c r="D50" s="129">
        <v>37.14</v>
      </c>
      <c r="E50" s="129">
        <v>21.21</v>
      </c>
      <c r="F50" s="129">
        <v>16.88</v>
      </c>
      <c r="G50" s="129">
        <v>36.65</v>
      </c>
      <c r="H50" s="129">
        <v>51.5</v>
      </c>
      <c r="I50" s="129">
        <v>68.37</v>
      </c>
      <c r="J50" s="129">
        <v>59.67</v>
      </c>
      <c r="K50" s="129">
        <v>53.26</v>
      </c>
      <c r="L50" s="129">
        <v>81.430000000000007</v>
      </c>
      <c r="M50" s="129">
        <v>86.02</v>
      </c>
      <c r="N50" s="129">
        <v>79.45</v>
      </c>
      <c r="O50" s="130">
        <v>58.87</v>
      </c>
    </row>
    <row r="51" spans="1:15">
      <c r="A51" s="57">
        <v>17</v>
      </c>
      <c r="B51" s="128">
        <v>80.67</v>
      </c>
      <c r="C51" s="129">
        <v>34.1</v>
      </c>
      <c r="D51" s="129">
        <v>20.7</v>
      </c>
      <c r="E51" s="129">
        <v>15.71</v>
      </c>
      <c r="F51" s="129">
        <v>16.329999999999998</v>
      </c>
      <c r="G51" s="129">
        <v>36.869999999999997</v>
      </c>
      <c r="H51" s="129">
        <v>51.42</v>
      </c>
      <c r="I51" s="129">
        <v>62.73</v>
      </c>
      <c r="J51" s="129">
        <v>42.06</v>
      </c>
      <c r="K51" s="129">
        <v>34.42</v>
      </c>
      <c r="L51" s="129">
        <v>80.709999999999994</v>
      </c>
      <c r="M51" s="129">
        <v>89.14</v>
      </c>
      <c r="N51" s="129">
        <v>81.22</v>
      </c>
      <c r="O51" s="130">
        <v>62.37</v>
      </c>
    </row>
    <row r="52" spans="1:15">
      <c r="A52" s="57">
        <v>18</v>
      </c>
      <c r="B52" s="128">
        <v>82.66</v>
      </c>
      <c r="C52" s="129">
        <v>34.21</v>
      </c>
      <c r="D52" s="129">
        <v>22.2</v>
      </c>
      <c r="E52" s="129">
        <v>17.46</v>
      </c>
      <c r="F52" s="129">
        <v>16.920000000000002</v>
      </c>
      <c r="G52" s="129">
        <v>33.71</v>
      </c>
      <c r="H52" s="129">
        <v>42.6</v>
      </c>
      <c r="I52" s="129">
        <v>58.89</v>
      </c>
      <c r="J52" s="129">
        <v>40.92</v>
      </c>
      <c r="K52" s="129">
        <v>26.22</v>
      </c>
      <c r="L52" s="129">
        <v>81.31</v>
      </c>
      <c r="M52" s="129">
        <v>90.84</v>
      </c>
      <c r="N52" s="129">
        <v>81.93</v>
      </c>
      <c r="O52" s="130">
        <v>83.06</v>
      </c>
    </row>
    <row r="53" spans="1:15">
      <c r="A53" s="57">
        <v>19</v>
      </c>
      <c r="B53" s="128">
        <v>78.23</v>
      </c>
      <c r="C53" s="129">
        <v>64.31</v>
      </c>
      <c r="D53" s="129">
        <v>41.72</v>
      </c>
      <c r="E53" s="129">
        <v>36.42</v>
      </c>
      <c r="F53" s="129">
        <v>23.72</v>
      </c>
      <c r="G53" s="129">
        <v>31.33</v>
      </c>
      <c r="H53" s="129">
        <v>33.22</v>
      </c>
      <c r="I53" s="129">
        <v>58.83</v>
      </c>
      <c r="J53" s="129">
        <v>51.72</v>
      </c>
      <c r="K53" s="129">
        <v>36.83</v>
      </c>
      <c r="L53" s="129">
        <v>81.48</v>
      </c>
      <c r="M53" s="129">
        <v>82.57</v>
      </c>
      <c r="N53" s="129">
        <v>74.84</v>
      </c>
      <c r="O53" s="130">
        <v>76.099999999999994</v>
      </c>
    </row>
    <row r="54" spans="1:15">
      <c r="A54" s="57">
        <v>20</v>
      </c>
      <c r="B54" s="128">
        <v>73.88</v>
      </c>
      <c r="C54" s="129">
        <v>72.790000000000006</v>
      </c>
      <c r="D54" s="129">
        <v>63.44</v>
      </c>
      <c r="E54" s="129">
        <v>60.8</v>
      </c>
      <c r="F54" s="129">
        <v>51.61</v>
      </c>
      <c r="G54" s="129">
        <v>52.81</v>
      </c>
      <c r="H54" s="129">
        <v>47.28</v>
      </c>
      <c r="I54" s="129">
        <v>63.56</v>
      </c>
      <c r="J54" s="129">
        <v>59.85</v>
      </c>
      <c r="K54" s="129">
        <v>60.16</v>
      </c>
      <c r="L54" s="129">
        <v>78.67</v>
      </c>
      <c r="M54" s="129">
        <v>76.989999999999995</v>
      </c>
      <c r="N54" s="129">
        <v>69.58</v>
      </c>
      <c r="O54" s="130">
        <v>71.180000000000007</v>
      </c>
    </row>
    <row r="55" spans="1:15">
      <c r="A55" s="57">
        <v>21</v>
      </c>
      <c r="B55" s="128">
        <v>73.349999999999994</v>
      </c>
      <c r="C55" s="129">
        <v>70.709999999999994</v>
      </c>
      <c r="D55" s="129">
        <v>61.21</v>
      </c>
      <c r="E55" s="129">
        <v>64.95</v>
      </c>
      <c r="F55" s="129">
        <v>57.03</v>
      </c>
      <c r="G55" s="129">
        <v>58.14</v>
      </c>
      <c r="H55" s="129">
        <v>53.36</v>
      </c>
      <c r="I55" s="129">
        <v>69.040000000000006</v>
      </c>
      <c r="J55" s="129">
        <v>62.97</v>
      </c>
      <c r="K55" s="129">
        <v>63.13</v>
      </c>
      <c r="L55" s="129">
        <v>79.150000000000006</v>
      </c>
      <c r="M55" s="129">
        <v>76.97</v>
      </c>
      <c r="N55" s="129">
        <v>69.37</v>
      </c>
      <c r="O55" s="130">
        <v>71.13</v>
      </c>
    </row>
    <row r="56" spans="1:15">
      <c r="A56" s="57">
        <v>22</v>
      </c>
      <c r="B56" s="128">
        <v>74.8</v>
      </c>
      <c r="C56" s="129">
        <v>70.17</v>
      </c>
      <c r="D56" s="129">
        <v>57.17</v>
      </c>
      <c r="E56" s="129">
        <v>66.53</v>
      </c>
      <c r="F56" s="129">
        <v>59.29</v>
      </c>
      <c r="G56" s="129">
        <v>57.12</v>
      </c>
      <c r="H56" s="129">
        <v>53.55</v>
      </c>
      <c r="I56" s="129">
        <v>69.540000000000006</v>
      </c>
      <c r="J56" s="129">
        <v>63.15</v>
      </c>
      <c r="K56" s="129">
        <v>62.6</v>
      </c>
      <c r="L56" s="129">
        <v>79.540000000000006</v>
      </c>
      <c r="M56" s="129">
        <v>77.739999999999995</v>
      </c>
      <c r="N56" s="129">
        <v>70.5</v>
      </c>
      <c r="O56" s="130">
        <v>71.92</v>
      </c>
    </row>
    <row r="57" spans="1:15" ht="17.25" thickBot="1">
      <c r="A57" s="58">
        <v>23</v>
      </c>
      <c r="B57" s="131">
        <v>76.59</v>
      </c>
      <c r="C57" s="132">
        <v>79.680000000000007</v>
      </c>
      <c r="D57" s="132">
        <v>73.19</v>
      </c>
      <c r="E57" s="132">
        <v>72.040000000000006</v>
      </c>
      <c r="F57" s="132">
        <v>62.83</v>
      </c>
      <c r="G57" s="132">
        <v>67.09</v>
      </c>
      <c r="H57" s="132">
        <v>59.02</v>
      </c>
      <c r="I57" s="132">
        <v>72.34</v>
      </c>
      <c r="J57" s="132">
        <v>62.89</v>
      </c>
      <c r="K57" s="132">
        <v>63.86</v>
      </c>
      <c r="L57" s="132">
        <v>80.209999999999994</v>
      </c>
      <c r="M57" s="132">
        <v>78.8</v>
      </c>
      <c r="N57" s="132">
        <v>71.66</v>
      </c>
      <c r="O57" s="133">
        <v>72.36</v>
      </c>
    </row>
    <row r="58" spans="1:15" ht="18" thickTop="1" thickBot="1">
      <c r="A58" s="59" t="s">
        <v>1</v>
      </c>
      <c r="B58" s="134">
        <v>80.739333333333306</v>
      </c>
      <c r="C58" s="135">
        <v>67.174000000000007</v>
      </c>
      <c r="D58" s="135">
        <v>54.38266666666668</v>
      </c>
      <c r="E58" s="135">
        <v>47.76133333333334</v>
      </c>
      <c r="F58" s="135">
        <v>31.527333333333331</v>
      </c>
      <c r="G58" s="135">
        <v>43.027333333333331</v>
      </c>
      <c r="H58" s="135">
        <v>50.706666666666671</v>
      </c>
      <c r="I58" s="135">
        <v>70.051999999999992</v>
      </c>
      <c r="J58" s="135">
        <v>60.28</v>
      </c>
      <c r="K58" s="135">
        <v>58.109333333333339</v>
      </c>
      <c r="L58" s="135">
        <v>82.342666666666688</v>
      </c>
      <c r="M58" s="135">
        <v>80.879333333333335</v>
      </c>
      <c r="N58" s="135">
        <v>71.534666666666666</v>
      </c>
      <c r="O58" s="136">
        <v>52.117333333333328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23" priority="3" operator="between">
      <formula>30</formula>
      <formula>50</formula>
    </cfRule>
    <cfRule type="cellIs" dxfId="22" priority="4" operator="between">
      <formula>0</formula>
      <formula>30</formula>
    </cfRule>
  </conditionalFormatting>
  <conditionalFormatting sqref="B34:O58">
    <cfRule type="cellIs" dxfId="21" priority="1" operator="between">
      <formula>30</formula>
      <formula>50</formula>
    </cfRule>
    <cfRule type="cellIs" dxfId="20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85" zoomScaleNormal="85" workbookViewId="0"/>
  </sheetViews>
  <sheetFormatPr defaultRowHeight="16.5"/>
  <sheetData>
    <row r="2" spans="1:20" ht="20.25" thickBot="1">
      <c r="A2" s="53" t="s">
        <v>151</v>
      </c>
    </row>
    <row r="3" spans="1:20" ht="18" customHeight="1" thickTop="1">
      <c r="A3" s="182" t="s">
        <v>28</v>
      </c>
      <c r="B3" s="71" t="s">
        <v>80</v>
      </c>
      <c r="C3" s="72" t="s">
        <v>82</v>
      </c>
      <c r="D3" s="72" t="s">
        <v>83</v>
      </c>
      <c r="E3" s="72" t="s">
        <v>85</v>
      </c>
      <c r="F3" s="72" t="s">
        <v>87</v>
      </c>
      <c r="G3" s="72" t="s">
        <v>89</v>
      </c>
      <c r="H3" s="72" t="s">
        <v>91</v>
      </c>
      <c r="I3" s="72" t="s">
        <v>93</v>
      </c>
      <c r="J3" s="72" t="s">
        <v>95</v>
      </c>
      <c r="K3" s="72" t="s">
        <v>97</v>
      </c>
      <c r="L3" s="72" t="s">
        <v>99</v>
      </c>
      <c r="M3" s="72" t="s">
        <v>101</v>
      </c>
      <c r="N3" s="72" t="s">
        <v>103</v>
      </c>
      <c r="O3" s="72" t="s">
        <v>105</v>
      </c>
      <c r="P3" s="72" t="s">
        <v>107</v>
      </c>
      <c r="Q3" s="72" t="s">
        <v>109</v>
      </c>
      <c r="R3" s="72" t="s">
        <v>111</v>
      </c>
      <c r="S3" s="72" t="s">
        <v>115</v>
      </c>
      <c r="T3" s="73" t="s">
        <v>113</v>
      </c>
    </row>
    <row r="4" spans="1:20" ht="17.25" thickBot="1">
      <c r="A4" s="183"/>
      <c r="B4" s="74" t="s">
        <v>81</v>
      </c>
      <c r="C4" s="75" t="s">
        <v>48</v>
      </c>
      <c r="D4" s="75" t="s">
        <v>84</v>
      </c>
      <c r="E4" s="75" t="s">
        <v>86</v>
      </c>
      <c r="F4" s="75" t="s">
        <v>88</v>
      </c>
      <c r="G4" s="75" t="s">
        <v>90</v>
      </c>
      <c r="H4" s="75" t="s">
        <v>92</v>
      </c>
      <c r="I4" s="75" t="s">
        <v>94</v>
      </c>
      <c r="J4" s="75" t="s">
        <v>96</v>
      </c>
      <c r="K4" s="75" t="s">
        <v>98</v>
      </c>
      <c r="L4" s="75" t="s">
        <v>100</v>
      </c>
      <c r="M4" s="75" t="s">
        <v>102</v>
      </c>
      <c r="N4" s="75" t="s">
        <v>104</v>
      </c>
      <c r="O4" s="75" t="s">
        <v>106</v>
      </c>
      <c r="P4" s="75" t="s">
        <v>108</v>
      </c>
      <c r="Q4" s="75" t="s">
        <v>110</v>
      </c>
      <c r="R4" s="75" t="s">
        <v>112</v>
      </c>
      <c r="S4" s="75" t="s">
        <v>116</v>
      </c>
      <c r="T4" s="76" t="s">
        <v>114</v>
      </c>
    </row>
    <row r="5" spans="1:20" ht="17.25" thickTop="1">
      <c r="A5" s="67">
        <v>0</v>
      </c>
      <c r="B5" s="125">
        <v>93.15</v>
      </c>
      <c r="C5" s="126">
        <v>70.48</v>
      </c>
      <c r="D5" s="126">
        <v>73.12</v>
      </c>
      <c r="E5" s="126">
        <v>67.989999999999995</v>
      </c>
      <c r="F5" s="126">
        <v>68.77</v>
      </c>
      <c r="G5" s="126">
        <v>78.77</v>
      </c>
      <c r="H5" s="126">
        <v>75.459999999999994</v>
      </c>
      <c r="I5" s="126">
        <v>81.93</v>
      </c>
      <c r="J5" s="126">
        <v>77.489999999999995</v>
      </c>
      <c r="K5" s="126">
        <v>79.45</v>
      </c>
      <c r="L5" s="126">
        <v>89.11</v>
      </c>
      <c r="M5" s="126">
        <v>94.26</v>
      </c>
      <c r="N5" s="126">
        <v>94.35</v>
      </c>
      <c r="O5" s="126">
        <v>87.51</v>
      </c>
      <c r="P5" s="126">
        <v>97.95</v>
      </c>
      <c r="Q5" s="126">
        <v>91.23</v>
      </c>
      <c r="R5" s="126">
        <v>82.39</v>
      </c>
      <c r="S5" s="126">
        <v>81.91</v>
      </c>
      <c r="T5" s="127">
        <v>94.27</v>
      </c>
    </row>
    <row r="6" spans="1:20">
      <c r="A6" s="68">
        <v>1</v>
      </c>
      <c r="B6" s="128">
        <v>94.64</v>
      </c>
      <c r="C6" s="129">
        <v>70.97</v>
      </c>
      <c r="D6" s="129">
        <v>73.97</v>
      </c>
      <c r="E6" s="129">
        <v>69.010000000000005</v>
      </c>
      <c r="F6" s="129">
        <v>69.41</v>
      </c>
      <c r="G6" s="129">
        <v>80.05</v>
      </c>
      <c r="H6" s="129">
        <v>75.97</v>
      </c>
      <c r="I6" s="129">
        <v>84.59</v>
      </c>
      <c r="J6" s="129">
        <v>78.48</v>
      </c>
      <c r="K6" s="129">
        <v>79.319999999999993</v>
      </c>
      <c r="L6" s="129">
        <v>88.06</v>
      </c>
      <c r="M6" s="129">
        <v>94.35</v>
      </c>
      <c r="N6" s="129">
        <v>95.43</v>
      </c>
      <c r="O6" s="129">
        <v>88.23</v>
      </c>
      <c r="P6" s="129">
        <v>98.15</v>
      </c>
      <c r="Q6" s="129">
        <v>91</v>
      </c>
      <c r="R6" s="129">
        <v>83.02</v>
      </c>
      <c r="S6" s="129">
        <v>82.98</v>
      </c>
      <c r="T6" s="130">
        <v>96.34</v>
      </c>
    </row>
    <row r="7" spans="1:20">
      <c r="A7" s="68">
        <v>2</v>
      </c>
      <c r="B7" s="128">
        <v>94.55</v>
      </c>
      <c r="C7" s="129">
        <v>70.33</v>
      </c>
      <c r="D7" s="129">
        <v>73.819999999999993</v>
      </c>
      <c r="E7" s="129">
        <v>69.47</v>
      </c>
      <c r="F7" s="129">
        <v>69.28</v>
      </c>
      <c r="G7" s="129">
        <v>80.75</v>
      </c>
      <c r="H7" s="129">
        <v>75.77</v>
      </c>
      <c r="I7" s="129">
        <v>84.81</v>
      </c>
      <c r="J7" s="129">
        <v>78.900000000000006</v>
      </c>
      <c r="K7" s="129">
        <v>78.849999999999994</v>
      </c>
      <c r="L7" s="129">
        <v>86.65</v>
      </c>
      <c r="M7" s="129">
        <v>94.52</v>
      </c>
      <c r="N7" s="129">
        <v>95.69</v>
      </c>
      <c r="O7" s="129">
        <v>88.19</v>
      </c>
      <c r="P7" s="129">
        <v>97.66</v>
      </c>
      <c r="Q7" s="129">
        <v>90.66</v>
      </c>
      <c r="R7" s="129">
        <v>82.05</v>
      </c>
      <c r="S7" s="129">
        <v>81.89</v>
      </c>
      <c r="T7" s="130">
        <v>93.92</v>
      </c>
    </row>
    <row r="8" spans="1:20">
      <c r="A8" s="68">
        <v>3</v>
      </c>
      <c r="B8" s="128">
        <v>93.79</v>
      </c>
      <c r="C8" s="129">
        <v>69.989999999999995</v>
      </c>
      <c r="D8" s="129">
        <v>73.180000000000007</v>
      </c>
      <c r="E8" s="129">
        <v>69.5</v>
      </c>
      <c r="F8" s="129">
        <v>69.52</v>
      </c>
      <c r="G8" s="129">
        <v>80.400000000000006</v>
      </c>
      <c r="H8" s="129">
        <v>75.12</v>
      </c>
      <c r="I8" s="129">
        <v>84.24</v>
      </c>
      <c r="J8" s="129">
        <v>78.52</v>
      </c>
      <c r="K8" s="129">
        <v>79</v>
      </c>
      <c r="L8" s="129">
        <v>84.98</v>
      </c>
      <c r="M8" s="129">
        <v>93.82</v>
      </c>
      <c r="N8" s="129">
        <v>94.67</v>
      </c>
      <c r="O8" s="129">
        <v>87.24</v>
      </c>
      <c r="P8" s="129">
        <v>97.4</v>
      </c>
      <c r="Q8" s="129">
        <v>92.37</v>
      </c>
      <c r="R8" s="129">
        <v>81.739999999999995</v>
      </c>
      <c r="S8" s="129">
        <v>82.69</v>
      </c>
      <c r="T8" s="130">
        <v>94.55</v>
      </c>
    </row>
    <row r="9" spans="1:20">
      <c r="A9" s="68">
        <v>4</v>
      </c>
      <c r="B9" s="128">
        <v>93.58</v>
      </c>
      <c r="C9" s="129">
        <v>70.72</v>
      </c>
      <c r="D9" s="129">
        <v>73.63</v>
      </c>
      <c r="E9" s="129">
        <v>69.22</v>
      </c>
      <c r="F9" s="129">
        <v>69.42</v>
      </c>
      <c r="G9" s="129">
        <v>79.94</v>
      </c>
      <c r="H9" s="129">
        <v>74.599999999999994</v>
      </c>
      <c r="I9" s="129">
        <v>83.28</v>
      </c>
      <c r="J9" s="129">
        <v>78.430000000000007</v>
      </c>
      <c r="K9" s="129">
        <v>79.180000000000007</v>
      </c>
      <c r="L9" s="129">
        <v>85.33</v>
      </c>
      <c r="M9" s="129">
        <v>93.4</v>
      </c>
      <c r="N9" s="129">
        <v>93.52</v>
      </c>
      <c r="O9" s="129">
        <v>85.27</v>
      </c>
      <c r="P9" s="129">
        <v>96.14</v>
      </c>
      <c r="Q9" s="129">
        <v>91.1</v>
      </c>
      <c r="R9" s="129">
        <v>80.87</v>
      </c>
      <c r="S9" s="129">
        <v>81.900000000000006</v>
      </c>
      <c r="T9" s="130">
        <v>93.14</v>
      </c>
    </row>
    <row r="10" spans="1:20">
      <c r="A10" s="68">
        <v>5</v>
      </c>
      <c r="B10" s="128">
        <v>91.27</v>
      </c>
      <c r="C10" s="129">
        <v>72.62</v>
      </c>
      <c r="D10" s="129">
        <v>75.8</v>
      </c>
      <c r="E10" s="129">
        <v>70.709999999999994</v>
      </c>
      <c r="F10" s="129">
        <v>72.28</v>
      </c>
      <c r="G10" s="129">
        <v>79.91</v>
      </c>
      <c r="H10" s="129">
        <v>77.14</v>
      </c>
      <c r="I10" s="129">
        <v>82.06</v>
      </c>
      <c r="J10" s="129">
        <v>79.33</v>
      </c>
      <c r="K10" s="129">
        <v>81.22</v>
      </c>
      <c r="L10" s="129">
        <v>89.08</v>
      </c>
      <c r="M10" s="129">
        <v>95.6</v>
      </c>
      <c r="N10" s="129">
        <v>92.61</v>
      </c>
      <c r="O10" s="129">
        <v>82.4</v>
      </c>
      <c r="P10" s="129">
        <v>95.91</v>
      </c>
      <c r="Q10" s="129">
        <v>90.99</v>
      </c>
      <c r="R10" s="129">
        <v>80.430000000000007</v>
      </c>
      <c r="S10" s="129">
        <v>80.41</v>
      </c>
      <c r="T10" s="130">
        <v>91.96</v>
      </c>
    </row>
    <row r="11" spans="1:20">
      <c r="A11" s="68">
        <v>6</v>
      </c>
      <c r="B11" s="128">
        <v>88</v>
      </c>
      <c r="C11" s="129">
        <v>75.680000000000007</v>
      </c>
      <c r="D11" s="129">
        <v>79.569999999999993</v>
      </c>
      <c r="E11" s="129">
        <v>72.73</v>
      </c>
      <c r="F11" s="129">
        <v>75.510000000000005</v>
      </c>
      <c r="G11" s="129">
        <v>77.86</v>
      </c>
      <c r="H11" s="129">
        <v>74.599999999999994</v>
      </c>
      <c r="I11" s="129">
        <v>66.81</v>
      </c>
      <c r="J11" s="129">
        <v>67.319999999999993</v>
      </c>
      <c r="K11" s="129">
        <v>71.790000000000006</v>
      </c>
      <c r="L11" s="129">
        <v>84.32</v>
      </c>
      <c r="M11" s="129">
        <v>91.46</v>
      </c>
      <c r="N11" s="129">
        <v>82.01</v>
      </c>
      <c r="O11" s="129">
        <v>67.73</v>
      </c>
      <c r="P11" s="129">
        <v>75.56</v>
      </c>
      <c r="Q11" s="129">
        <v>77.5</v>
      </c>
      <c r="R11" s="129">
        <v>68.55</v>
      </c>
      <c r="S11" s="129">
        <v>69.290000000000006</v>
      </c>
      <c r="T11" s="130">
        <v>71.290000000000006</v>
      </c>
    </row>
    <row r="12" spans="1:20">
      <c r="A12" s="68">
        <v>7</v>
      </c>
      <c r="B12" s="128">
        <v>82.14</v>
      </c>
      <c r="C12" s="129">
        <v>73</v>
      </c>
      <c r="D12" s="129">
        <v>75.47</v>
      </c>
      <c r="E12" s="129">
        <v>68.290000000000006</v>
      </c>
      <c r="F12" s="129">
        <v>71</v>
      </c>
      <c r="G12" s="129">
        <v>64.36</v>
      </c>
      <c r="H12" s="129">
        <v>65.86</v>
      </c>
      <c r="I12" s="129">
        <v>43.73</v>
      </c>
      <c r="J12" s="129">
        <v>38.35</v>
      </c>
      <c r="K12" s="129">
        <v>24.7</v>
      </c>
      <c r="L12" s="129">
        <v>43.26</v>
      </c>
      <c r="M12" s="129">
        <v>75.8</v>
      </c>
      <c r="N12" s="129">
        <v>66.989999999999995</v>
      </c>
      <c r="O12" s="129">
        <v>52.76</v>
      </c>
      <c r="P12" s="129">
        <v>33.93</v>
      </c>
      <c r="Q12" s="129">
        <v>41.25</v>
      </c>
      <c r="R12" s="129">
        <v>27.53</v>
      </c>
      <c r="S12" s="129">
        <v>33.99</v>
      </c>
      <c r="T12" s="130">
        <v>49.71</v>
      </c>
    </row>
    <row r="13" spans="1:20">
      <c r="A13" s="68">
        <v>8</v>
      </c>
      <c r="B13" s="128">
        <v>80.06</v>
      </c>
      <c r="C13" s="129">
        <v>69.41</v>
      </c>
      <c r="D13" s="129">
        <v>71.56</v>
      </c>
      <c r="E13" s="129">
        <v>57.93</v>
      </c>
      <c r="F13" s="129">
        <v>66.42</v>
      </c>
      <c r="G13" s="129">
        <v>54.66</v>
      </c>
      <c r="H13" s="129">
        <v>59.35</v>
      </c>
      <c r="I13" s="129">
        <v>38.53</v>
      </c>
      <c r="J13" s="129">
        <v>34</v>
      </c>
      <c r="K13" s="129">
        <v>25.27</v>
      </c>
      <c r="L13" s="129">
        <v>61.66</v>
      </c>
      <c r="M13" s="129">
        <v>88.59</v>
      </c>
      <c r="N13" s="129">
        <v>56.41</v>
      </c>
      <c r="O13" s="129">
        <v>48.1</v>
      </c>
      <c r="P13" s="129">
        <v>27.13</v>
      </c>
      <c r="Q13" s="129">
        <v>49.15</v>
      </c>
      <c r="R13" s="129">
        <v>27.51</v>
      </c>
      <c r="S13" s="129">
        <v>22.67</v>
      </c>
      <c r="T13" s="130">
        <v>42.75</v>
      </c>
    </row>
    <row r="14" spans="1:20">
      <c r="A14" s="68">
        <v>9</v>
      </c>
      <c r="B14" s="128">
        <v>81.55</v>
      </c>
      <c r="C14" s="129">
        <v>70.3</v>
      </c>
      <c r="D14" s="129">
        <v>72.12</v>
      </c>
      <c r="E14" s="129">
        <v>65.2</v>
      </c>
      <c r="F14" s="129">
        <v>64.930000000000007</v>
      </c>
      <c r="G14" s="129">
        <v>65.239999999999995</v>
      </c>
      <c r="H14" s="129">
        <v>64.77</v>
      </c>
      <c r="I14" s="129">
        <v>42.9</v>
      </c>
      <c r="J14" s="129">
        <v>39.479999999999997</v>
      </c>
      <c r="K14" s="129">
        <v>35.299999999999997</v>
      </c>
      <c r="L14" s="129">
        <v>77.08</v>
      </c>
      <c r="M14" s="129">
        <v>87.8</v>
      </c>
      <c r="N14" s="129">
        <v>56.49</v>
      </c>
      <c r="O14" s="129">
        <v>46.15</v>
      </c>
      <c r="P14" s="129">
        <v>24.96</v>
      </c>
      <c r="Q14" s="129">
        <v>42.61</v>
      </c>
      <c r="R14" s="129">
        <v>28.24</v>
      </c>
      <c r="S14" s="129">
        <v>35.380000000000003</v>
      </c>
      <c r="T14" s="130">
        <v>55.59</v>
      </c>
    </row>
    <row r="15" spans="1:20">
      <c r="A15" s="68">
        <v>10</v>
      </c>
      <c r="B15" s="128">
        <v>77.930000000000007</v>
      </c>
      <c r="C15" s="129">
        <v>68.94</v>
      </c>
      <c r="D15" s="129">
        <v>69.88</v>
      </c>
      <c r="E15" s="129">
        <v>61.29</v>
      </c>
      <c r="F15" s="129">
        <v>60.51</v>
      </c>
      <c r="G15" s="129">
        <v>64.22</v>
      </c>
      <c r="H15" s="129">
        <v>64.13</v>
      </c>
      <c r="I15" s="129">
        <v>43.05</v>
      </c>
      <c r="J15" s="129">
        <v>42.95</v>
      </c>
      <c r="K15" s="129">
        <v>36.590000000000003</v>
      </c>
      <c r="L15" s="129">
        <v>76.39</v>
      </c>
      <c r="M15" s="129">
        <v>86.39</v>
      </c>
      <c r="N15" s="129">
        <v>56.03</v>
      </c>
      <c r="O15" s="129">
        <v>45.78</v>
      </c>
      <c r="P15" s="129">
        <v>33.01</v>
      </c>
      <c r="Q15" s="129">
        <v>53.17</v>
      </c>
      <c r="R15" s="129">
        <v>42.05</v>
      </c>
      <c r="S15" s="129">
        <v>52.91</v>
      </c>
      <c r="T15" s="130">
        <v>61.6</v>
      </c>
    </row>
    <row r="16" spans="1:20">
      <c r="A16" s="68">
        <v>11</v>
      </c>
      <c r="B16" s="128">
        <v>76.11</v>
      </c>
      <c r="C16" s="129">
        <v>66.58</v>
      </c>
      <c r="D16" s="129">
        <v>66.819999999999993</v>
      </c>
      <c r="E16" s="129">
        <v>53.66</v>
      </c>
      <c r="F16" s="129">
        <v>57.57</v>
      </c>
      <c r="G16" s="129">
        <v>59.98</v>
      </c>
      <c r="H16" s="129">
        <v>62.54</v>
      </c>
      <c r="I16" s="129">
        <v>44.31</v>
      </c>
      <c r="J16" s="129">
        <v>43.74</v>
      </c>
      <c r="K16" s="129">
        <v>34.54</v>
      </c>
      <c r="L16" s="129">
        <v>63.38</v>
      </c>
      <c r="M16" s="129">
        <v>85.61</v>
      </c>
      <c r="N16" s="129">
        <v>63.41</v>
      </c>
      <c r="O16" s="129">
        <v>55.05</v>
      </c>
      <c r="P16" s="129">
        <v>59.85</v>
      </c>
      <c r="Q16" s="129">
        <v>68.510000000000005</v>
      </c>
      <c r="R16" s="129">
        <v>63.87</v>
      </c>
      <c r="S16" s="129">
        <v>67.33</v>
      </c>
      <c r="T16" s="130">
        <v>71.91</v>
      </c>
    </row>
    <row r="17" spans="1:20">
      <c r="A17" s="68">
        <v>12</v>
      </c>
      <c r="B17" s="128">
        <v>76.12</v>
      </c>
      <c r="C17" s="129">
        <v>66.67</v>
      </c>
      <c r="D17" s="129">
        <v>66.48</v>
      </c>
      <c r="E17" s="129">
        <v>47.22</v>
      </c>
      <c r="F17" s="129">
        <v>56.6</v>
      </c>
      <c r="G17" s="129">
        <v>59.48</v>
      </c>
      <c r="H17" s="129">
        <v>63.54</v>
      </c>
      <c r="I17" s="129">
        <v>47.88</v>
      </c>
      <c r="J17" s="129">
        <v>48.63</v>
      </c>
      <c r="K17" s="129">
        <v>45.56</v>
      </c>
      <c r="L17" s="129">
        <v>74.36</v>
      </c>
      <c r="M17" s="129">
        <v>88.54</v>
      </c>
      <c r="N17" s="129">
        <v>74.290000000000006</v>
      </c>
      <c r="O17" s="129">
        <v>65.13</v>
      </c>
      <c r="P17" s="129">
        <v>78.23</v>
      </c>
      <c r="Q17" s="129">
        <v>79.33</v>
      </c>
      <c r="R17" s="129">
        <v>73.22</v>
      </c>
      <c r="S17" s="129">
        <v>73.94</v>
      </c>
      <c r="T17" s="130">
        <v>78.97</v>
      </c>
    </row>
    <row r="18" spans="1:20">
      <c r="A18" s="68">
        <v>13</v>
      </c>
      <c r="B18" s="128">
        <v>78.11</v>
      </c>
      <c r="C18" s="129">
        <v>66.81</v>
      </c>
      <c r="D18" s="129">
        <v>65.83</v>
      </c>
      <c r="E18" s="129">
        <v>37.69</v>
      </c>
      <c r="F18" s="129">
        <v>52.02</v>
      </c>
      <c r="G18" s="129">
        <v>56.72</v>
      </c>
      <c r="H18" s="129">
        <v>61.77</v>
      </c>
      <c r="I18" s="129">
        <v>46.36</v>
      </c>
      <c r="J18" s="129">
        <v>46.9</v>
      </c>
      <c r="K18" s="129">
        <v>39.770000000000003</v>
      </c>
      <c r="L18" s="129">
        <v>69.819999999999993</v>
      </c>
      <c r="M18" s="129">
        <v>84.88</v>
      </c>
      <c r="N18" s="129">
        <v>71.3</v>
      </c>
      <c r="O18" s="129">
        <v>63.75</v>
      </c>
      <c r="P18" s="129">
        <v>76.25</v>
      </c>
      <c r="Q18" s="129">
        <v>78.14</v>
      </c>
      <c r="R18" s="129">
        <v>71.62</v>
      </c>
      <c r="S18" s="129">
        <v>72.52</v>
      </c>
      <c r="T18" s="130">
        <v>76.459999999999994</v>
      </c>
    </row>
    <row r="19" spans="1:20">
      <c r="A19" s="68">
        <v>14</v>
      </c>
      <c r="B19" s="128">
        <v>77.58</v>
      </c>
      <c r="C19" s="129">
        <v>64.959999999999994</v>
      </c>
      <c r="D19" s="129">
        <v>63.73</v>
      </c>
      <c r="E19" s="129">
        <v>34.049999999999997</v>
      </c>
      <c r="F19" s="129">
        <v>42.6</v>
      </c>
      <c r="G19" s="129">
        <v>49.46</v>
      </c>
      <c r="H19" s="129">
        <v>57.05</v>
      </c>
      <c r="I19" s="129">
        <v>43.29</v>
      </c>
      <c r="J19" s="129">
        <v>44.59</v>
      </c>
      <c r="K19" s="129">
        <v>28.92</v>
      </c>
      <c r="L19" s="129">
        <v>55.35</v>
      </c>
      <c r="M19" s="129">
        <v>78.489999999999995</v>
      </c>
      <c r="N19" s="129">
        <v>65.239999999999995</v>
      </c>
      <c r="O19" s="129">
        <v>59.4</v>
      </c>
      <c r="P19" s="129">
        <v>74.27</v>
      </c>
      <c r="Q19" s="129">
        <v>75.7</v>
      </c>
      <c r="R19" s="129">
        <v>70.11</v>
      </c>
      <c r="S19" s="129">
        <v>72.06</v>
      </c>
      <c r="T19" s="130">
        <v>76.5</v>
      </c>
    </row>
    <row r="20" spans="1:20">
      <c r="A20" s="68">
        <v>15</v>
      </c>
      <c r="B20" s="128">
        <v>75.83</v>
      </c>
      <c r="C20" s="129">
        <v>62.22</v>
      </c>
      <c r="D20" s="129">
        <v>60.66</v>
      </c>
      <c r="E20" s="129">
        <v>30.34</v>
      </c>
      <c r="F20" s="129">
        <v>33.6</v>
      </c>
      <c r="G20" s="129">
        <v>40.32</v>
      </c>
      <c r="H20" s="129">
        <v>48.73</v>
      </c>
      <c r="I20" s="129">
        <v>43.98</v>
      </c>
      <c r="J20" s="129">
        <v>44.73</v>
      </c>
      <c r="K20" s="129">
        <v>24.5</v>
      </c>
      <c r="L20" s="129">
        <v>42.39</v>
      </c>
      <c r="M20" s="129">
        <v>71.510000000000005</v>
      </c>
      <c r="N20" s="129">
        <v>56.71</v>
      </c>
      <c r="O20" s="129">
        <v>56.7</v>
      </c>
      <c r="P20" s="129">
        <v>74.16</v>
      </c>
      <c r="Q20" s="129">
        <v>75.2</v>
      </c>
      <c r="R20" s="129">
        <v>68.86</v>
      </c>
      <c r="S20" s="129">
        <v>72.37</v>
      </c>
      <c r="T20" s="130">
        <v>76.02</v>
      </c>
    </row>
    <row r="21" spans="1:20">
      <c r="A21" s="68">
        <v>16</v>
      </c>
      <c r="B21" s="128">
        <v>73.69</v>
      </c>
      <c r="C21" s="129">
        <v>60.01</v>
      </c>
      <c r="D21" s="129">
        <v>59.31</v>
      </c>
      <c r="E21" s="129">
        <v>27.3</v>
      </c>
      <c r="F21" s="129">
        <v>24.84</v>
      </c>
      <c r="G21" s="129">
        <v>22.95</v>
      </c>
      <c r="H21" s="129">
        <v>28.47</v>
      </c>
      <c r="I21" s="129">
        <v>34.950000000000003</v>
      </c>
      <c r="J21" s="129">
        <v>38.76</v>
      </c>
      <c r="K21" s="129">
        <v>22.84</v>
      </c>
      <c r="L21" s="129">
        <v>40.909999999999997</v>
      </c>
      <c r="M21" s="129">
        <v>70.099999999999994</v>
      </c>
      <c r="N21" s="129">
        <v>48.2</v>
      </c>
      <c r="O21" s="129">
        <v>52.52</v>
      </c>
      <c r="P21" s="129">
        <v>73.3</v>
      </c>
      <c r="Q21" s="129">
        <v>74.930000000000007</v>
      </c>
      <c r="R21" s="129">
        <v>68.260000000000005</v>
      </c>
      <c r="S21" s="129">
        <v>71.86</v>
      </c>
      <c r="T21" s="130">
        <v>74.12</v>
      </c>
    </row>
    <row r="22" spans="1:20">
      <c r="A22" s="68">
        <v>17</v>
      </c>
      <c r="B22" s="128">
        <v>62.13</v>
      </c>
      <c r="C22" s="129">
        <v>50.24</v>
      </c>
      <c r="D22" s="129">
        <v>44.81</v>
      </c>
      <c r="E22" s="129">
        <v>25.03</v>
      </c>
      <c r="F22" s="129">
        <v>19.91</v>
      </c>
      <c r="G22" s="129">
        <v>15.47</v>
      </c>
      <c r="H22" s="129">
        <v>15.18</v>
      </c>
      <c r="I22" s="129">
        <v>21.33</v>
      </c>
      <c r="J22" s="129">
        <v>26.09</v>
      </c>
      <c r="K22" s="129">
        <v>22.21</v>
      </c>
      <c r="L22" s="129">
        <v>51.28</v>
      </c>
      <c r="M22" s="129">
        <v>81.88</v>
      </c>
      <c r="N22" s="129">
        <v>43.8</v>
      </c>
      <c r="O22" s="129">
        <v>49.43</v>
      </c>
      <c r="P22" s="129">
        <v>72.349999999999994</v>
      </c>
      <c r="Q22" s="129">
        <v>73.819999999999993</v>
      </c>
      <c r="R22" s="129">
        <v>67.88</v>
      </c>
      <c r="S22" s="129">
        <v>71.02</v>
      </c>
      <c r="T22" s="130">
        <v>66.28</v>
      </c>
    </row>
    <row r="23" spans="1:20">
      <c r="A23" s="68">
        <v>18</v>
      </c>
      <c r="B23" s="128">
        <v>40.75</v>
      </c>
      <c r="C23" s="129">
        <v>40.33</v>
      </c>
      <c r="D23" s="129">
        <v>29.41</v>
      </c>
      <c r="E23" s="129">
        <v>19.760000000000002</v>
      </c>
      <c r="F23" s="129">
        <v>14.78</v>
      </c>
      <c r="G23" s="129">
        <v>11.3</v>
      </c>
      <c r="H23" s="129">
        <v>11.2</v>
      </c>
      <c r="I23" s="129">
        <v>23.53</v>
      </c>
      <c r="J23" s="129">
        <v>35.29</v>
      </c>
      <c r="K23" s="129">
        <v>48.93</v>
      </c>
      <c r="L23" s="129">
        <v>92.73</v>
      </c>
      <c r="M23" s="129">
        <v>96.42</v>
      </c>
      <c r="N23" s="129">
        <v>58.9</v>
      </c>
      <c r="O23" s="129">
        <v>64.260000000000005</v>
      </c>
      <c r="P23" s="129">
        <v>83</v>
      </c>
      <c r="Q23" s="129">
        <v>79.62</v>
      </c>
      <c r="R23" s="129">
        <v>72.89</v>
      </c>
      <c r="S23" s="129">
        <v>73.260000000000005</v>
      </c>
      <c r="T23" s="130">
        <v>75.33</v>
      </c>
    </row>
    <row r="24" spans="1:20">
      <c r="A24" s="68">
        <v>19</v>
      </c>
      <c r="B24" s="128">
        <v>46.01</v>
      </c>
      <c r="C24" s="129">
        <v>41.59</v>
      </c>
      <c r="D24" s="129">
        <v>30.69</v>
      </c>
      <c r="E24" s="129">
        <v>21.84</v>
      </c>
      <c r="F24" s="129">
        <v>18.16</v>
      </c>
      <c r="G24" s="129">
        <v>15</v>
      </c>
      <c r="H24" s="129">
        <v>18.809999999999999</v>
      </c>
      <c r="I24" s="129">
        <v>41.83</v>
      </c>
      <c r="J24" s="129">
        <v>55.93</v>
      </c>
      <c r="K24" s="129">
        <v>71.63</v>
      </c>
      <c r="L24" s="129">
        <v>89.76</v>
      </c>
      <c r="M24" s="129">
        <v>91.09</v>
      </c>
      <c r="N24" s="129">
        <v>73.27</v>
      </c>
      <c r="O24" s="129">
        <v>72.2</v>
      </c>
      <c r="P24" s="129">
        <v>85.2</v>
      </c>
      <c r="Q24" s="129">
        <v>80.52</v>
      </c>
      <c r="R24" s="129">
        <v>72.55</v>
      </c>
      <c r="S24" s="129">
        <v>73.63</v>
      </c>
      <c r="T24" s="130">
        <v>80.58</v>
      </c>
    </row>
    <row r="25" spans="1:20">
      <c r="A25" s="68">
        <v>20</v>
      </c>
      <c r="B25" s="128">
        <v>72.91</v>
      </c>
      <c r="C25" s="129">
        <v>49.71</v>
      </c>
      <c r="D25" s="129">
        <v>40.96</v>
      </c>
      <c r="E25" s="129">
        <v>32.31</v>
      </c>
      <c r="F25" s="129">
        <v>36.01</v>
      </c>
      <c r="G25" s="129">
        <v>42.28</v>
      </c>
      <c r="H25" s="129">
        <v>50.64</v>
      </c>
      <c r="I25" s="129">
        <v>57.4</v>
      </c>
      <c r="J25" s="129">
        <v>58.85</v>
      </c>
      <c r="K25" s="129">
        <v>68.25</v>
      </c>
      <c r="L25" s="129">
        <v>82.5</v>
      </c>
      <c r="M25" s="129">
        <v>85.45</v>
      </c>
      <c r="N25" s="129">
        <v>76.180000000000007</v>
      </c>
      <c r="O25" s="129">
        <v>72.86</v>
      </c>
      <c r="P25" s="129">
        <v>86.05</v>
      </c>
      <c r="Q25" s="129">
        <v>80.900000000000006</v>
      </c>
      <c r="R25" s="129">
        <v>72.98</v>
      </c>
      <c r="S25" s="129">
        <v>75.23</v>
      </c>
      <c r="T25" s="130">
        <v>84.37</v>
      </c>
    </row>
    <row r="26" spans="1:20">
      <c r="A26" s="68">
        <v>21</v>
      </c>
      <c r="B26" s="128">
        <v>78.209999999999994</v>
      </c>
      <c r="C26" s="129">
        <v>59.48</v>
      </c>
      <c r="D26" s="129">
        <v>52.24</v>
      </c>
      <c r="E26" s="129">
        <v>39.22</v>
      </c>
      <c r="F26" s="129">
        <v>46.43</v>
      </c>
      <c r="G26" s="129">
        <v>56</v>
      </c>
      <c r="H26" s="129">
        <v>58.86</v>
      </c>
      <c r="I26" s="129">
        <v>53.19</v>
      </c>
      <c r="J26" s="129">
        <v>53.74</v>
      </c>
      <c r="K26" s="129">
        <v>62.48</v>
      </c>
      <c r="L26" s="129">
        <v>81.64</v>
      </c>
      <c r="M26" s="129">
        <v>85.47</v>
      </c>
      <c r="N26" s="129">
        <v>78.3</v>
      </c>
      <c r="O26" s="129">
        <v>73.95</v>
      </c>
      <c r="P26" s="129">
        <v>87.35</v>
      </c>
      <c r="Q26" s="129">
        <v>81.819999999999993</v>
      </c>
      <c r="R26" s="129">
        <v>74.47</v>
      </c>
      <c r="S26" s="129">
        <v>76.48</v>
      </c>
      <c r="T26" s="130">
        <v>86.9</v>
      </c>
    </row>
    <row r="27" spans="1:20">
      <c r="A27" s="68">
        <v>22</v>
      </c>
      <c r="B27" s="128">
        <v>79.959999999999994</v>
      </c>
      <c r="C27" s="129">
        <v>62.27</v>
      </c>
      <c r="D27" s="129">
        <v>56.72</v>
      </c>
      <c r="E27" s="129">
        <v>40.909999999999997</v>
      </c>
      <c r="F27" s="129">
        <v>48.81</v>
      </c>
      <c r="G27" s="129">
        <v>58.24</v>
      </c>
      <c r="H27" s="129">
        <v>59.89</v>
      </c>
      <c r="I27" s="129">
        <v>47.99</v>
      </c>
      <c r="J27" s="129">
        <v>49.66</v>
      </c>
      <c r="K27" s="129">
        <v>56.71</v>
      </c>
      <c r="L27" s="129">
        <v>80.209999999999994</v>
      </c>
      <c r="M27" s="129">
        <v>87.11</v>
      </c>
      <c r="N27" s="129">
        <v>80.900000000000006</v>
      </c>
      <c r="O27" s="129">
        <v>78</v>
      </c>
      <c r="P27" s="129">
        <v>90.84</v>
      </c>
      <c r="Q27" s="129">
        <v>84.96</v>
      </c>
      <c r="R27" s="129">
        <v>77.37</v>
      </c>
      <c r="S27" s="129">
        <v>78.27</v>
      </c>
      <c r="T27" s="130">
        <v>89.39</v>
      </c>
    </row>
    <row r="28" spans="1:20" ht="17.25" thickBot="1">
      <c r="A28" s="69">
        <v>23</v>
      </c>
      <c r="B28" s="131">
        <v>86.91</v>
      </c>
      <c r="C28" s="132">
        <v>68.64</v>
      </c>
      <c r="D28" s="132">
        <v>65.849999999999994</v>
      </c>
      <c r="E28" s="132">
        <v>58.73</v>
      </c>
      <c r="F28" s="132">
        <v>63.05</v>
      </c>
      <c r="G28" s="132">
        <v>71.239999999999995</v>
      </c>
      <c r="H28" s="132">
        <v>71.06</v>
      </c>
      <c r="I28" s="132">
        <v>71.92</v>
      </c>
      <c r="J28" s="132">
        <v>70.489999999999995</v>
      </c>
      <c r="K28" s="132">
        <v>73.92</v>
      </c>
      <c r="L28" s="132">
        <v>88.25</v>
      </c>
      <c r="M28" s="132">
        <v>92.28</v>
      </c>
      <c r="N28" s="132">
        <v>90.55</v>
      </c>
      <c r="O28" s="132">
        <v>83.97</v>
      </c>
      <c r="P28" s="132">
        <v>96.11</v>
      </c>
      <c r="Q28" s="132">
        <v>89.25</v>
      </c>
      <c r="R28" s="132">
        <v>80.94</v>
      </c>
      <c r="S28" s="132">
        <v>80.459999999999994</v>
      </c>
      <c r="T28" s="133">
        <v>92.94</v>
      </c>
    </row>
    <row r="29" spans="1:20" ht="18" thickTop="1" thickBot="1">
      <c r="A29" s="70" t="s">
        <v>1</v>
      </c>
      <c r="B29" s="134">
        <v>71.942000000000007</v>
      </c>
      <c r="C29" s="135">
        <v>60.683333333333344</v>
      </c>
      <c r="D29" s="135">
        <v>57.997999999999998</v>
      </c>
      <c r="E29" s="135">
        <v>41.408666666666676</v>
      </c>
      <c r="F29" s="135">
        <v>44.358666666666657</v>
      </c>
      <c r="G29" s="135">
        <v>45.162666666666659</v>
      </c>
      <c r="H29" s="135">
        <v>48.726666666666667</v>
      </c>
      <c r="I29" s="135">
        <v>41.750666666666667</v>
      </c>
      <c r="J29" s="135">
        <v>43.468666666666664</v>
      </c>
      <c r="K29" s="135">
        <v>39.43266666666667</v>
      </c>
      <c r="L29" s="135">
        <v>66.833999999999989</v>
      </c>
      <c r="M29" s="135">
        <v>83.867999999999995</v>
      </c>
      <c r="N29" s="135">
        <v>63.034666666666666</v>
      </c>
      <c r="O29" s="135">
        <v>58.535999999999994</v>
      </c>
      <c r="P29" s="135">
        <v>64.602666666666664</v>
      </c>
      <c r="Q29" s="135">
        <v>68.977999999999994</v>
      </c>
      <c r="R29" s="135">
        <v>60.135999999999996</v>
      </c>
      <c r="S29" s="135">
        <v>62.976666666666667</v>
      </c>
      <c r="T29" s="136">
        <v>70.472666666666683</v>
      </c>
    </row>
    <row r="30" spans="1:20" ht="17.25" thickTop="1"/>
    <row r="31" spans="1:20" ht="20.25" thickBot="1">
      <c r="A31" s="53" t="s">
        <v>152</v>
      </c>
    </row>
    <row r="32" spans="1:20" ht="17.25" customHeight="1" thickTop="1">
      <c r="A32" s="182" t="s">
        <v>28</v>
      </c>
      <c r="B32" s="61" t="s">
        <v>118</v>
      </c>
      <c r="C32" s="62" t="s">
        <v>306</v>
      </c>
      <c r="D32" s="62" t="s">
        <v>30</v>
      </c>
      <c r="E32" s="62" t="s">
        <v>120</v>
      </c>
      <c r="F32" s="62" t="s">
        <v>307</v>
      </c>
      <c r="G32" s="62" t="s">
        <v>308</v>
      </c>
      <c r="H32" s="62" t="s">
        <v>309</v>
      </c>
      <c r="I32" s="62" t="s">
        <v>132</v>
      </c>
      <c r="J32" s="62" t="s">
        <v>131</v>
      </c>
      <c r="K32" s="62" t="s">
        <v>130</v>
      </c>
      <c r="L32" s="62" t="s">
        <v>129</v>
      </c>
      <c r="M32" s="62" t="s">
        <v>128</v>
      </c>
      <c r="N32" s="62" t="s">
        <v>127</v>
      </c>
      <c r="O32" s="62" t="s">
        <v>126</v>
      </c>
      <c r="P32" s="62" t="s">
        <v>125</v>
      </c>
      <c r="Q32" s="62" t="s">
        <v>117</v>
      </c>
      <c r="R32" s="62" t="s">
        <v>122</v>
      </c>
      <c r="S32" s="62" t="s">
        <v>123</v>
      </c>
      <c r="T32" s="63" t="s">
        <v>124</v>
      </c>
    </row>
    <row r="33" spans="1:20" ht="17.25" thickBot="1">
      <c r="A33" s="183"/>
      <c r="B33" s="64" t="s">
        <v>119</v>
      </c>
      <c r="C33" s="65" t="s">
        <v>48</v>
      </c>
      <c r="D33" s="65" t="s">
        <v>84</v>
      </c>
      <c r="E33" s="65" t="s">
        <v>86</v>
      </c>
      <c r="F33" s="65" t="s">
        <v>88</v>
      </c>
      <c r="G33" s="65" t="s">
        <v>90</v>
      </c>
      <c r="H33" s="65" t="s">
        <v>92</v>
      </c>
      <c r="I33" s="65" t="s">
        <v>94</v>
      </c>
      <c r="J33" s="65" t="s">
        <v>96</v>
      </c>
      <c r="K33" s="65" t="s">
        <v>98</v>
      </c>
      <c r="L33" s="65" t="s">
        <v>100</v>
      </c>
      <c r="M33" s="65" t="s">
        <v>102</v>
      </c>
      <c r="N33" s="65" t="s">
        <v>104</v>
      </c>
      <c r="O33" s="65" t="s">
        <v>106</v>
      </c>
      <c r="P33" s="65" t="s">
        <v>108</v>
      </c>
      <c r="Q33" s="65" t="s">
        <v>310</v>
      </c>
      <c r="R33" s="65" t="s">
        <v>112</v>
      </c>
      <c r="S33" s="65" t="s">
        <v>116</v>
      </c>
      <c r="T33" s="66" t="s">
        <v>114</v>
      </c>
    </row>
    <row r="34" spans="1:20" ht="17.25" thickTop="1">
      <c r="A34" s="67">
        <v>0</v>
      </c>
      <c r="B34" s="125">
        <v>94.06</v>
      </c>
      <c r="C34" s="126">
        <v>69.069999999999993</v>
      </c>
      <c r="D34" s="126">
        <v>67.52</v>
      </c>
      <c r="E34" s="126">
        <v>84.21</v>
      </c>
      <c r="F34" s="126">
        <v>80.88</v>
      </c>
      <c r="G34" s="126">
        <v>79.02</v>
      </c>
      <c r="H34" s="126">
        <v>75.7</v>
      </c>
      <c r="I34" s="126">
        <v>77.430000000000007</v>
      </c>
      <c r="J34" s="126">
        <v>76.09</v>
      </c>
      <c r="K34" s="126">
        <v>78.69</v>
      </c>
      <c r="L34" s="126">
        <v>88.46</v>
      </c>
      <c r="M34" s="126">
        <v>81.66</v>
      </c>
      <c r="N34" s="126">
        <v>93.2</v>
      </c>
      <c r="O34" s="126">
        <v>87.99</v>
      </c>
      <c r="P34" s="126">
        <v>99.77</v>
      </c>
      <c r="Q34" s="126">
        <v>92.22</v>
      </c>
      <c r="R34" s="126">
        <v>102.27</v>
      </c>
      <c r="S34" s="126">
        <v>91.29</v>
      </c>
      <c r="T34" s="127">
        <v>89.75</v>
      </c>
    </row>
    <row r="35" spans="1:20">
      <c r="A35" s="68">
        <v>1</v>
      </c>
      <c r="B35" s="128">
        <v>95.32</v>
      </c>
      <c r="C35" s="129">
        <v>70.22</v>
      </c>
      <c r="D35" s="129">
        <v>69.180000000000007</v>
      </c>
      <c r="E35" s="129">
        <v>85.41</v>
      </c>
      <c r="F35" s="129">
        <v>82.14</v>
      </c>
      <c r="G35" s="129">
        <v>80.680000000000007</v>
      </c>
      <c r="H35" s="129">
        <v>77.23</v>
      </c>
      <c r="I35" s="129">
        <v>79.150000000000006</v>
      </c>
      <c r="J35" s="129">
        <v>77.63</v>
      </c>
      <c r="K35" s="129">
        <v>81.349999999999994</v>
      </c>
      <c r="L35" s="129">
        <v>89.98</v>
      </c>
      <c r="M35" s="129">
        <v>83.47</v>
      </c>
      <c r="N35" s="129">
        <v>94.17</v>
      </c>
      <c r="O35" s="129">
        <v>89.24</v>
      </c>
      <c r="P35" s="129">
        <v>100.81</v>
      </c>
      <c r="Q35" s="129">
        <v>92.93</v>
      </c>
      <c r="R35" s="129">
        <v>103.58</v>
      </c>
      <c r="S35" s="129">
        <v>91.96</v>
      </c>
      <c r="T35" s="130">
        <v>90.36</v>
      </c>
    </row>
    <row r="36" spans="1:20">
      <c r="A36" s="68">
        <v>2</v>
      </c>
      <c r="B36" s="128">
        <v>94.61</v>
      </c>
      <c r="C36" s="129">
        <v>70.22</v>
      </c>
      <c r="D36" s="129">
        <v>69.27</v>
      </c>
      <c r="E36" s="129">
        <v>85.09</v>
      </c>
      <c r="F36" s="129">
        <v>81.150000000000006</v>
      </c>
      <c r="G36" s="129">
        <v>80.12</v>
      </c>
      <c r="H36" s="129">
        <v>76.92</v>
      </c>
      <c r="I36" s="129">
        <v>78.87</v>
      </c>
      <c r="J36" s="129">
        <v>77.48</v>
      </c>
      <c r="K36" s="129">
        <v>81.900000000000006</v>
      </c>
      <c r="L36" s="129">
        <v>89.62</v>
      </c>
      <c r="M36" s="129">
        <v>83.49</v>
      </c>
      <c r="N36" s="129">
        <v>93.1</v>
      </c>
      <c r="O36" s="129">
        <v>88.7</v>
      </c>
      <c r="P36" s="129">
        <v>100.58</v>
      </c>
      <c r="Q36" s="129">
        <v>92.11</v>
      </c>
      <c r="R36" s="129">
        <v>103.03</v>
      </c>
      <c r="S36" s="129">
        <v>91.94</v>
      </c>
      <c r="T36" s="130">
        <v>90.05</v>
      </c>
    </row>
    <row r="37" spans="1:20">
      <c r="A37" s="68">
        <v>3</v>
      </c>
      <c r="B37" s="128">
        <v>93.59</v>
      </c>
      <c r="C37" s="129">
        <v>70.77</v>
      </c>
      <c r="D37" s="129">
        <v>69.45</v>
      </c>
      <c r="E37" s="129">
        <v>84.13</v>
      </c>
      <c r="F37" s="129">
        <v>80.09</v>
      </c>
      <c r="G37" s="129">
        <v>78.87</v>
      </c>
      <c r="H37" s="129">
        <v>76.13</v>
      </c>
      <c r="I37" s="129">
        <v>78.19</v>
      </c>
      <c r="J37" s="129">
        <v>76.05</v>
      </c>
      <c r="K37" s="129">
        <v>80.47</v>
      </c>
      <c r="L37" s="129">
        <v>88.54</v>
      </c>
      <c r="M37" s="129">
        <v>83.62</v>
      </c>
      <c r="N37" s="129">
        <v>91.96</v>
      </c>
      <c r="O37" s="129">
        <v>87.65</v>
      </c>
      <c r="P37" s="129">
        <v>99.34</v>
      </c>
      <c r="Q37" s="129">
        <v>90.9</v>
      </c>
      <c r="R37" s="129">
        <v>101.94</v>
      </c>
      <c r="S37" s="129">
        <v>90.6</v>
      </c>
      <c r="T37" s="130">
        <v>89.38</v>
      </c>
    </row>
    <row r="38" spans="1:20">
      <c r="A38" s="68">
        <v>4</v>
      </c>
      <c r="B38" s="128">
        <v>92.64</v>
      </c>
      <c r="C38" s="129">
        <v>70.36</v>
      </c>
      <c r="D38" s="129">
        <v>69.28</v>
      </c>
      <c r="E38" s="129">
        <v>83.25</v>
      </c>
      <c r="F38" s="129">
        <v>79.040000000000006</v>
      </c>
      <c r="G38" s="129">
        <v>78.709999999999994</v>
      </c>
      <c r="H38" s="129">
        <v>75.45</v>
      </c>
      <c r="I38" s="129">
        <v>77.38</v>
      </c>
      <c r="J38" s="129">
        <v>74.790000000000006</v>
      </c>
      <c r="K38" s="129">
        <v>79.44</v>
      </c>
      <c r="L38" s="129">
        <v>88.37</v>
      </c>
      <c r="M38" s="129">
        <v>83.88</v>
      </c>
      <c r="N38" s="129">
        <v>91.67</v>
      </c>
      <c r="O38" s="129">
        <v>87.46</v>
      </c>
      <c r="P38" s="129">
        <v>98.33</v>
      </c>
      <c r="Q38" s="129">
        <v>90.38</v>
      </c>
      <c r="R38" s="129">
        <v>100.86</v>
      </c>
      <c r="S38" s="129">
        <v>89.94</v>
      </c>
      <c r="T38" s="130">
        <v>88.81</v>
      </c>
    </row>
    <row r="39" spans="1:20">
      <c r="A39" s="68">
        <v>5</v>
      </c>
      <c r="B39" s="128">
        <v>82.56</v>
      </c>
      <c r="C39" s="129">
        <v>62.31</v>
      </c>
      <c r="D39" s="129">
        <v>61.75</v>
      </c>
      <c r="E39" s="129">
        <v>71.290000000000006</v>
      </c>
      <c r="F39" s="129">
        <v>73.069999999999993</v>
      </c>
      <c r="G39" s="129">
        <v>72.849999999999994</v>
      </c>
      <c r="H39" s="129">
        <v>69.45</v>
      </c>
      <c r="I39" s="129">
        <v>67.98</v>
      </c>
      <c r="J39" s="129">
        <v>66.28</v>
      </c>
      <c r="K39" s="129">
        <v>71.86</v>
      </c>
      <c r="L39" s="129">
        <v>88.2</v>
      </c>
      <c r="M39" s="129">
        <v>85.72</v>
      </c>
      <c r="N39" s="129">
        <v>87.65</v>
      </c>
      <c r="O39" s="129">
        <v>83.29</v>
      </c>
      <c r="P39" s="129">
        <v>97.07</v>
      </c>
      <c r="Q39" s="129">
        <v>91.06</v>
      </c>
      <c r="R39" s="129">
        <v>100.63</v>
      </c>
      <c r="S39" s="129">
        <v>90.57</v>
      </c>
      <c r="T39" s="130">
        <v>90.43</v>
      </c>
    </row>
    <row r="40" spans="1:20">
      <c r="A40" s="68">
        <v>6</v>
      </c>
      <c r="B40" s="128">
        <v>37.840000000000003</v>
      </c>
      <c r="C40" s="129">
        <v>30.19</v>
      </c>
      <c r="D40" s="129">
        <v>31.22</v>
      </c>
      <c r="E40" s="129">
        <v>34.29</v>
      </c>
      <c r="F40" s="129">
        <v>58.5</v>
      </c>
      <c r="G40" s="129">
        <v>45.87</v>
      </c>
      <c r="H40" s="129">
        <v>35.04</v>
      </c>
      <c r="I40" s="129">
        <v>36.93</v>
      </c>
      <c r="J40" s="129">
        <v>55.6</v>
      </c>
      <c r="K40" s="129">
        <v>67.849999999999994</v>
      </c>
      <c r="L40" s="129">
        <v>87.42</v>
      </c>
      <c r="M40" s="129">
        <v>87.22</v>
      </c>
      <c r="N40" s="129">
        <v>75.959999999999994</v>
      </c>
      <c r="O40" s="129">
        <v>66.75</v>
      </c>
      <c r="P40" s="129">
        <v>93.54</v>
      </c>
      <c r="Q40" s="129">
        <v>89.86</v>
      </c>
      <c r="R40" s="129">
        <v>100</v>
      </c>
      <c r="S40" s="129">
        <v>89.61</v>
      </c>
      <c r="T40" s="130">
        <v>91.16</v>
      </c>
    </row>
    <row r="41" spans="1:20">
      <c r="A41" s="68">
        <v>7</v>
      </c>
      <c r="B41" s="128">
        <v>19.940000000000001</v>
      </c>
      <c r="C41" s="129">
        <v>17.579999999999998</v>
      </c>
      <c r="D41" s="129">
        <v>29.53</v>
      </c>
      <c r="E41" s="129">
        <v>34.04</v>
      </c>
      <c r="F41" s="129">
        <v>29</v>
      </c>
      <c r="G41" s="129">
        <v>24.49</v>
      </c>
      <c r="H41" s="129">
        <v>22.99</v>
      </c>
      <c r="I41" s="129">
        <v>31.81</v>
      </c>
      <c r="J41" s="129">
        <v>57.15</v>
      </c>
      <c r="K41" s="129">
        <v>69.83</v>
      </c>
      <c r="L41" s="129">
        <v>86.67</v>
      </c>
      <c r="M41" s="129">
        <v>86.25</v>
      </c>
      <c r="N41" s="129">
        <v>48.55</v>
      </c>
      <c r="O41" s="129">
        <v>57.69</v>
      </c>
      <c r="P41" s="129">
        <v>91.48</v>
      </c>
      <c r="Q41" s="129">
        <v>90.29</v>
      </c>
      <c r="R41" s="129">
        <v>99.37</v>
      </c>
      <c r="S41" s="129">
        <v>89.25</v>
      </c>
      <c r="T41" s="130">
        <v>89</v>
      </c>
    </row>
    <row r="42" spans="1:20">
      <c r="A42" s="68">
        <v>8</v>
      </c>
      <c r="B42" s="128">
        <v>17.46</v>
      </c>
      <c r="C42" s="129">
        <v>15.28</v>
      </c>
      <c r="D42" s="129">
        <v>28.41</v>
      </c>
      <c r="E42" s="129">
        <v>40.700000000000003</v>
      </c>
      <c r="F42" s="129">
        <v>34.770000000000003</v>
      </c>
      <c r="G42" s="129">
        <v>29.19</v>
      </c>
      <c r="H42" s="129">
        <v>21.43</v>
      </c>
      <c r="I42" s="129">
        <v>26.57</v>
      </c>
      <c r="J42" s="129">
        <v>38.68</v>
      </c>
      <c r="K42" s="129">
        <v>58.42</v>
      </c>
      <c r="L42" s="129">
        <v>85.47</v>
      </c>
      <c r="M42" s="129">
        <v>85.72</v>
      </c>
      <c r="N42" s="129">
        <v>46.25</v>
      </c>
      <c r="O42" s="129">
        <v>58.15</v>
      </c>
      <c r="P42" s="129">
        <v>90.72</v>
      </c>
      <c r="Q42" s="129">
        <v>89.92</v>
      </c>
      <c r="R42" s="129">
        <v>98.47</v>
      </c>
      <c r="S42" s="129">
        <v>89.49</v>
      </c>
      <c r="T42" s="130">
        <v>87.02</v>
      </c>
    </row>
    <row r="43" spans="1:20">
      <c r="A43" s="68">
        <v>9</v>
      </c>
      <c r="B43" s="128">
        <v>21.76</v>
      </c>
      <c r="C43" s="129">
        <v>19.23</v>
      </c>
      <c r="D43" s="129">
        <v>33.549999999999997</v>
      </c>
      <c r="E43" s="129">
        <v>36.36</v>
      </c>
      <c r="F43" s="129">
        <v>34.380000000000003</v>
      </c>
      <c r="G43" s="129">
        <v>28.76</v>
      </c>
      <c r="H43" s="129">
        <v>21.35</v>
      </c>
      <c r="I43" s="129">
        <v>27.76</v>
      </c>
      <c r="J43" s="129">
        <v>43.02</v>
      </c>
      <c r="K43" s="129">
        <v>50.72</v>
      </c>
      <c r="L43" s="129">
        <v>81.89</v>
      </c>
      <c r="M43" s="129">
        <v>79.94</v>
      </c>
      <c r="N43" s="129">
        <v>59.1</v>
      </c>
      <c r="O43" s="129">
        <v>61.35</v>
      </c>
      <c r="P43" s="129">
        <v>86.91</v>
      </c>
      <c r="Q43" s="129">
        <v>86.55</v>
      </c>
      <c r="R43" s="129">
        <v>95.06</v>
      </c>
      <c r="S43" s="129">
        <v>86.23</v>
      </c>
      <c r="T43" s="130">
        <v>86.19</v>
      </c>
    </row>
    <row r="44" spans="1:20">
      <c r="A44" s="68">
        <v>10</v>
      </c>
      <c r="B44" s="128">
        <v>26.26</v>
      </c>
      <c r="C44" s="129">
        <v>24.73</v>
      </c>
      <c r="D44" s="129">
        <v>36.07</v>
      </c>
      <c r="E44" s="129">
        <v>36.380000000000003</v>
      </c>
      <c r="F44" s="129">
        <v>30.37</v>
      </c>
      <c r="G44" s="129">
        <v>26.32</v>
      </c>
      <c r="H44" s="129">
        <v>20.02</v>
      </c>
      <c r="I44" s="129">
        <v>26.54</v>
      </c>
      <c r="J44" s="129">
        <v>37.700000000000003</v>
      </c>
      <c r="K44" s="129">
        <v>48.93</v>
      </c>
      <c r="L44" s="129">
        <v>68.040000000000006</v>
      </c>
      <c r="M44" s="129">
        <v>67.36</v>
      </c>
      <c r="N44" s="129">
        <v>46.14</v>
      </c>
      <c r="O44" s="129">
        <v>59.99</v>
      </c>
      <c r="P44" s="129">
        <v>81.540000000000006</v>
      </c>
      <c r="Q44" s="129">
        <v>82.78</v>
      </c>
      <c r="R44" s="129">
        <v>90.59</v>
      </c>
      <c r="S44" s="129">
        <v>82.48</v>
      </c>
      <c r="T44" s="130">
        <v>81.459999999999994</v>
      </c>
    </row>
    <row r="45" spans="1:20">
      <c r="A45" s="68">
        <v>11</v>
      </c>
      <c r="B45" s="128">
        <v>43.21</v>
      </c>
      <c r="C45" s="129">
        <v>43.29</v>
      </c>
      <c r="D45" s="129">
        <v>47.93</v>
      </c>
      <c r="E45" s="129">
        <v>44.5</v>
      </c>
      <c r="F45" s="129">
        <v>31.23</v>
      </c>
      <c r="G45" s="129">
        <v>26.35</v>
      </c>
      <c r="H45" s="129">
        <v>21.84</v>
      </c>
      <c r="I45" s="129">
        <v>27.21</v>
      </c>
      <c r="J45" s="129">
        <v>37.72</v>
      </c>
      <c r="K45" s="129">
        <v>50.37</v>
      </c>
      <c r="L45" s="129">
        <v>64.17</v>
      </c>
      <c r="M45" s="129">
        <v>67.44</v>
      </c>
      <c r="N45" s="129">
        <v>34.51</v>
      </c>
      <c r="O45" s="129">
        <v>54.59</v>
      </c>
      <c r="P45" s="129">
        <v>78.8</v>
      </c>
      <c r="Q45" s="129">
        <v>80.31</v>
      </c>
      <c r="R45" s="129">
        <v>86.86</v>
      </c>
      <c r="S45" s="129">
        <v>78.040000000000006</v>
      </c>
      <c r="T45" s="130">
        <v>69.849999999999994</v>
      </c>
    </row>
    <row r="46" spans="1:20">
      <c r="A46" s="68">
        <v>12</v>
      </c>
      <c r="B46" s="128">
        <v>62.75</v>
      </c>
      <c r="C46" s="129">
        <v>54.89</v>
      </c>
      <c r="D46" s="129">
        <v>56.78</v>
      </c>
      <c r="E46" s="129">
        <v>62.21</v>
      </c>
      <c r="F46" s="129">
        <v>52.95</v>
      </c>
      <c r="G46" s="129">
        <v>39.49</v>
      </c>
      <c r="H46" s="129">
        <v>26.19</v>
      </c>
      <c r="I46" s="129">
        <v>26.29</v>
      </c>
      <c r="J46" s="129">
        <v>39.08</v>
      </c>
      <c r="K46" s="129">
        <v>57.55</v>
      </c>
      <c r="L46" s="129">
        <v>66.13</v>
      </c>
      <c r="M46" s="129">
        <v>65.790000000000006</v>
      </c>
      <c r="N46" s="129">
        <v>38.82</v>
      </c>
      <c r="O46" s="129">
        <v>53.43</v>
      </c>
      <c r="P46" s="129">
        <v>77.650000000000006</v>
      </c>
      <c r="Q46" s="129">
        <v>79.12</v>
      </c>
      <c r="R46" s="129">
        <v>86.39</v>
      </c>
      <c r="S46" s="129">
        <v>79.459999999999994</v>
      </c>
      <c r="T46" s="130">
        <v>75.290000000000006</v>
      </c>
    </row>
    <row r="47" spans="1:20">
      <c r="A47" s="68">
        <v>13</v>
      </c>
      <c r="B47" s="128">
        <v>59.29</v>
      </c>
      <c r="C47" s="129">
        <v>53.62</v>
      </c>
      <c r="D47" s="129">
        <v>54.68</v>
      </c>
      <c r="E47" s="129">
        <v>57.31</v>
      </c>
      <c r="F47" s="129">
        <v>55.48</v>
      </c>
      <c r="G47" s="129">
        <v>40.72</v>
      </c>
      <c r="H47" s="129">
        <v>27.87</v>
      </c>
      <c r="I47" s="129">
        <v>27.93</v>
      </c>
      <c r="J47" s="129">
        <v>37.81</v>
      </c>
      <c r="K47" s="129">
        <v>58.36</v>
      </c>
      <c r="L47" s="129">
        <v>63.54</v>
      </c>
      <c r="M47" s="129">
        <v>66.37</v>
      </c>
      <c r="N47" s="129">
        <v>52.25</v>
      </c>
      <c r="O47" s="129">
        <v>62.28</v>
      </c>
      <c r="P47" s="129">
        <v>77.09</v>
      </c>
      <c r="Q47" s="129">
        <v>78.52</v>
      </c>
      <c r="R47" s="129">
        <v>85.7</v>
      </c>
      <c r="S47" s="129">
        <v>79.84</v>
      </c>
      <c r="T47" s="130">
        <v>78.7</v>
      </c>
    </row>
    <row r="48" spans="1:20">
      <c r="A48" s="68">
        <v>14</v>
      </c>
      <c r="B48" s="128">
        <v>51.29</v>
      </c>
      <c r="C48" s="129">
        <v>50.36</v>
      </c>
      <c r="D48" s="129">
        <v>53.87</v>
      </c>
      <c r="E48" s="129">
        <v>60.78</v>
      </c>
      <c r="F48" s="129">
        <v>53.34</v>
      </c>
      <c r="G48" s="129">
        <v>38.94</v>
      </c>
      <c r="H48" s="129">
        <v>23.42</v>
      </c>
      <c r="I48" s="129">
        <v>27.89</v>
      </c>
      <c r="J48" s="129">
        <v>38.92</v>
      </c>
      <c r="K48" s="129">
        <v>51.55</v>
      </c>
      <c r="L48" s="129">
        <v>56.32</v>
      </c>
      <c r="M48" s="129">
        <v>62.22</v>
      </c>
      <c r="N48" s="129">
        <v>41.96</v>
      </c>
      <c r="O48" s="129">
        <v>62.16</v>
      </c>
      <c r="P48" s="129">
        <v>75.03</v>
      </c>
      <c r="Q48" s="129">
        <v>77.56</v>
      </c>
      <c r="R48" s="129">
        <v>84.81</v>
      </c>
      <c r="S48" s="129">
        <v>78.260000000000005</v>
      </c>
      <c r="T48" s="130">
        <v>76.87</v>
      </c>
    </row>
    <row r="49" spans="1:20">
      <c r="A49" s="68">
        <v>15</v>
      </c>
      <c r="B49" s="128">
        <v>53.19</v>
      </c>
      <c r="C49" s="129">
        <v>47.2</v>
      </c>
      <c r="D49" s="129">
        <v>50.97</v>
      </c>
      <c r="E49" s="129">
        <v>64.91</v>
      </c>
      <c r="F49" s="129">
        <v>51.42</v>
      </c>
      <c r="G49" s="129">
        <v>36.200000000000003</v>
      </c>
      <c r="H49" s="129">
        <v>22.19</v>
      </c>
      <c r="I49" s="129">
        <v>23.78</v>
      </c>
      <c r="J49" s="129">
        <v>30.45</v>
      </c>
      <c r="K49" s="129">
        <v>43.53</v>
      </c>
      <c r="L49" s="129">
        <v>48.69</v>
      </c>
      <c r="M49" s="129">
        <v>59.97</v>
      </c>
      <c r="N49" s="129">
        <v>33.57</v>
      </c>
      <c r="O49" s="129">
        <v>51.96</v>
      </c>
      <c r="P49" s="129">
        <v>72.84</v>
      </c>
      <c r="Q49" s="129">
        <v>76.72</v>
      </c>
      <c r="R49" s="129">
        <v>83.29</v>
      </c>
      <c r="S49" s="129">
        <v>77.989999999999995</v>
      </c>
      <c r="T49" s="130">
        <v>70.239999999999995</v>
      </c>
    </row>
    <row r="50" spans="1:20">
      <c r="A50" s="68">
        <v>16</v>
      </c>
      <c r="B50" s="128">
        <v>43.8</v>
      </c>
      <c r="C50" s="129">
        <v>39.409999999999997</v>
      </c>
      <c r="D50" s="129">
        <v>46.47</v>
      </c>
      <c r="E50" s="129">
        <v>75.17</v>
      </c>
      <c r="F50" s="129">
        <v>62.09</v>
      </c>
      <c r="G50" s="129">
        <v>41</v>
      </c>
      <c r="H50" s="129">
        <v>20.77</v>
      </c>
      <c r="I50" s="129">
        <v>18.53</v>
      </c>
      <c r="J50" s="129">
        <v>22.61</v>
      </c>
      <c r="K50" s="129">
        <v>31.36</v>
      </c>
      <c r="L50" s="129">
        <v>37.299999999999997</v>
      </c>
      <c r="M50" s="129">
        <v>50.76</v>
      </c>
      <c r="N50" s="129">
        <v>25.19</v>
      </c>
      <c r="O50" s="129">
        <v>47.55</v>
      </c>
      <c r="P50" s="129">
        <v>68.97</v>
      </c>
      <c r="Q50" s="129">
        <v>76.34</v>
      </c>
      <c r="R50" s="129">
        <v>77.459999999999994</v>
      </c>
      <c r="S50" s="129">
        <v>67.430000000000007</v>
      </c>
      <c r="T50" s="130">
        <v>59.05</v>
      </c>
    </row>
    <row r="51" spans="1:20">
      <c r="A51" s="68">
        <v>17</v>
      </c>
      <c r="B51" s="128">
        <v>31.6</v>
      </c>
      <c r="C51" s="129">
        <v>32.71</v>
      </c>
      <c r="D51" s="129">
        <v>43.12</v>
      </c>
      <c r="E51" s="129">
        <v>80.260000000000005</v>
      </c>
      <c r="F51" s="129">
        <v>76.569999999999993</v>
      </c>
      <c r="G51" s="129">
        <v>55.78</v>
      </c>
      <c r="H51" s="129">
        <v>23.88</v>
      </c>
      <c r="I51" s="129">
        <v>12.63</v>
      </c>
      <c r="J51" s="129">
        <v>16.16</v>
      </c>
      <c r="K51" s="129">
        <v>19.84</v>
      </c>
      <c r="L51" s="129">
        <v>29.59</v>
      </c>
      <c r="M51" s="129">
        <v>42.5</v>
      </c>
      <c r="N51" s="129">
        <v>21.87</v>
      </c>
      <c r="O51" s="129">
        <v>44.16</v>
      </c>
      <c r="P51" s="129">
        <v>59.34</v>
      </c>
      <c r="Q51" s="129">
        <v>48.12</v>
      </c>
      <c r="R51" s="129">
        <v>31.47</v>
      </c>
      <c r="S51" s="129">
        <v>18.8</v>
      </c>
      <c r="T51" s="130">
        <v>42.32</v>
      </c>
    </row>
    <row r="52" spans="1:20">
      <c r="A52" s="68">
        <v>18</v>
      </c>
      <c r="B52" s="128">
        <v>50.41</v>
      </c>
      <c r="C52" s="129">
        <v>38.44</v>
      </c>
      <c r="D52" s="129">
        <v>48.56</v>
      </c>
      <c r="E52" s="129">
        <v>81.53</v>
      </c>
      <c r="F52" s="129">
        <v>81.239999999999995</v>
      </c>
      <c r="G52" s="129">
        <v>74.89</v>
      </c>
      <c r="H52" s="129">
        <v>41.92</v>
      </c>
      <c r="I52" s="129">
        <v>18.09</v>
      </c>
      <c r="J52" s="129">
        <v>17.32</v>
      </c>
      <c r="K52" s="129">
        <v>20.57</v>
      </c>
      <c r="L52" s="129">
        <v>28.53</v>
      </c>
      <c r="M52" s="129">
        <v>38.93</v>
      </c>
      <c r="N52" s="129">
        <v>23.49</v>
      </c>
      <c r="O52" s="129">
        <v>37.409999999999997</v>
      </c>
      <c r="P52" s="129">
        <v>36.159999999999997</v>
      </c>
      <c r="Q52" s="129">
        <v>15.1</v>
      </c>
      <c r="R52" s="129">
        <v>13.89</v>
      </c>
      <c r="S52" s="129">
        <v>11.64</v>
      </c>
      <c r="T52" s="130">
        <v>39.43</v>
      </c>
    </row>
    <row r="53" spans="1:20">
      <c r="A53" s="68">
        <v>19</v>
      </c>
      <c r="B53" s="128">
        <v>69.11</v>
      </c>
      <c r="C53" s="129">
        <v>54.89</v>
      </c>
      <c r="D53" s="129">
        <v>58.76</v>
      </c>
      <c r="E53" s="129">
        <v>75.069999999999993</v>
      </c>
      <c r="F53" s="129">
        <v>74.56</v>
      </c>
      <c r="G53" s="129">
        <v>71.47</v>
      </c>
      <c r="H53" s="129">
        <v>58.54</v>
      </c>
      <c r="I53" s="129">
        <v>41.95</v>
      </c>
      <c r="J53" s="129">
        <v>34.340000000000003</v>
      </c>
      <c r="K53" s="129">
        <v>29.58</v>
      </c>
      <c r="L53" s="129">
        <v>31.24</v>
      </c>
      <c r="M53" s="129">
        <v>45.94</v>
      </c>
      <c r="N53" s="129">
        <v>47.72</v>
      </c>
      <c r="O53" s="129">
        <v>44.13</v>
      </c>
      <c r="P53" s="129">
        <v>36.72</v>
      </c>
      <c r="Q53" s="129">
        <v>20.52</v>
      </c>
      <c r="R53" s="129">
        <v>17.899999999999999</v>
      </c>
      <c r="S53" s="129">
        <v>14.52</v>
      </c>
      <c r="T53" s="130">
        <v>40.630000000000003</v>
      </c>
    </row>
    <row r="54" spans="1:20">
      <c r="A54" s="68">
        <v>20</v>
      </c>
      <c r="B54" s="128">
        <v>78.650000000000006</v>
      </c>
      <c r="C54" s="129">
        <v>60.06</v>
      </c>
      <c r="D54" s="129">
        <v>61.21</v>
      </c>
      <c r="E54" s="129">
        <v>72.23</v>
      </c>
      <c r="F54" s="129">
        <v>69.069999999999993</v>
      </c>
      <c r="G54" s="129">
        <v>65.010000000000005</v>
      </c>
      <c r="H54" s="129">
        <v>62.45</v>
      </c>
      <c r="I54" s="129">
        <v>55.04</v>
      </c>
      <c r="J54" s="129">
        <v>55.36</v>
      </c>
      <c r="K54" s="129">
        <v>55.9</v>
      </c>
      <c r="L54" s="129">
        <v>57.08</v>
      </c>
      <c r="M54" s="129">
        <v>65.33</v>
      </c>
      <c r="N54" s="129">
        <v>72.55</v>
      </c>
      <c r="O54" s="129">
        <v>67.66</v>
      </c>
      <c r="P54" s="129">
        <v>72.77</v>
      </c>
      <c r="Q54" s="129">
        <v>64.59</v>
      </c>
      <c r="R54" s="129">
        <v>61.41</v>
      </c>
      <c r="S54" s="129">
        <v>48.03</v>
      </c>
      <c r="T54" s="130">
        <v>56.93</v>
      </c>
    </row>
    <row r="55" spans="1:20">
      <c r="A55" s="68">
        <v>21</v>
      </c>
      <c r="B55" s="128">
        <v>80.569999999999993</v>
      </c>
      <c r="C55" s="129">
        <v>60.97</v>
      </c>
      <c r="D55" s="129">
        <v>61.17</v>
      </c>
      <c r="E55" s="129">
        <v>71.78</v>
      </c>
      <c r="F55" s="129">
        <v>69.83</v>
      </c>
      <c r="G55" s="129">
        <v>65.069999999999993</v>
      </c>
      <c r="H55" s="129">
        <v>57.71</v>
      </c>
      <c r="I55" s="129">
        <v>46.06</v>
      </c>
      <c r="J55" s="129">
        <v>54.18</v>
      </c>
      <c r="K55" s="129">
        <v>63.1</v>
      </c>
      <c r="L55" s="129">
        <v>68.010000000000005</v>
      </c>
      <c r="M55" s="129">
        <v>69.25</v>
      </c>
      <c r="N55" s="129">
        <v>77.97</v>
      </c>
      <c r="O55" s="129">
        <v>71.27</v>
      </c>
      <c r="P55" s="129">
        <v>79.05</v>
      </c>
      <c r="Q55" s="129">
        <v>78.05</v>
      </c>
      <c r="R55" s="129">
        <v>84.43</v>
      </c>
      <c r="S55" s="129">
        <v>76.099999999999994</v>
      </c>
      <c r="T55" s="130">
        <v>74.28</v>
      </c>
    </row>
    <row r="56" spans="1:20">
      <c r="A56" s="68">
        <v>22</v>
      </c>
      <c r="B56" s="128">
        <v>84.81</v>
      </c>
      <c r="C56" s="129">
        <v>63.77</v>
      </c>
      <c r="D56" s="129">
        <v>62.78</v>
      </c>
      <c r="E56" s="129">
        <v>75.62</v>
      </c>
      <c r="F56" s="129">
        <v>72.400000000000006</v>
      </c>
      <c r="G56" s="129">
        <v>68.430000000000007</v>
      </c>
      <c r="H56" s="129">
        <v>58.15</v>
      </c>
      <c r="I56" s="129">
        <v>41.9</v>
      </c>
      <c r="J56" s="129">
        <v>40.85</v>
      </c>
      <c r="K56" s="129">
        <v>56.64</v>
      </c>
      <c r="L56" s="129">
        <v>59.83</v>
      </c>
      <c r="M56" s="129">
        <v>61.9</v>
      </c>
      <c r="N56" s="129">
        <v>81.900000000000006</v>
      </c>
      <c r="O56" s="129">
        <v>73.19</v>
      </c>
      <c r="P56" s="129">
        <v>82.99</v>
      </c>
      <c r="Q56" s="129">
        <v>80.77</v>
      </c>
      <c r="R56" s="129">
        <v>88.13</v>
      </c>
      <c r="S56" s="129">
        <v>82.01</v>
      </c>
      <c r="T56" s="130">
        <v>80.44</v>
      </c>
    </row>
    <row r="57" spans="1:20" ht="17.25" thickBot="1">
      <c r="A57" s="69">
        <v>23</v>
      </c>
      <c r="B57" s="131">
        <v>90.85</v>
      </c>
      <c r="C57" s="132">
        <v>67.33</v>
      </c>
      <c r="D57" s="132">
        <v>66.31</v>
      </c>
      <c r="E57" s="132">
        <v>81.010000000000005</v>
      </c>
      <c r="F57" s="132">
        <v>78.150000000000006</v>
      </c>
      <c r="G57" s="132">
        <v>76.040000000000006</v>
      </c>
      <c r="H57" s="132">
        <v>73.209999999999994</v>
      </c>
      <c r="I57" s="132">
        <v>70.150000000000006</v>
      </c>
      <c r="J57" s="132">
        <v>64.040000000000006</v>
      </c>
      <c r="K57" s="132">
        <v>70.64</v>
      </c>
      <c r="L57" s="132">
        <v>73.38</v>
      </c>
      <c r="M57" s="132">
        <v>68.41</v>
      </c>
      <c r="N57" s="132">
        <v>89.58</v>
      </c>
      <c r="O57" s="132">
        <v>83.28</v>
      </c>
      <c r="P57" s="132">
        <v>93.9</v>
      </c>
      <c r="Q57" s="132">
        <v>88.34</v>
      </c>
      <c r="R57" s="132">
        <v>96.76</v>
      </c>
      <c r="S57" s="132">
        <v>87.95</v>
      </c>
      <c r="T57" s="133">
        <v>87.3</v>
      </c>
    </row>
    <row r="58" spans="1:20" ht="18" thickTop="1" thickBot="1">
      <c r="A58" s="70" t="s">
        <v>1</v>
      </c>
      <c r="B58" s="134">
        <v>47.285999999999994</v>
      </c>
      <c r="C58" s="135">
        <v>40.844000000000008</v>
      </c>
      <c r="D58" s="135">
        <v>47.405333333333338</v>
      </c>
      <c r="E58" s="135">
        <v>59.548666666666655</v>
      </c>
      <c r="F58" s="135">
        <v>53.753333333333323</v>
      </c>
      <c r="G58" s="135">
        <v>44.245333333333335</v>
      </c>
      <c r="H58" s="135">
        <v>31.504666666666665</v>
      </c>
      <c r="I58" s="135">
        <v>29.205333333333332</v>
      </c>
      <c r="J58" s="135">
        <v>37.366666666666667</v>
      </c>
      <c r="K58" s="135">
        <v>47.307333333333339</v>
      </c>
      <c r="L58" s="135">
        <v>58.178000000000004</v>
      </c>
      <c r="M58" s="135">
        <v>63.584666666666671</v>
      </c>
      <c r="N58" s="135">
        <v>44.662666666666659</v>
      </c>
      <c r="O58" s="135">
        <v>55.585333333333324</v>
      </c>
      <c r="P58" s="135">
        <v>72.338000000000008</v>
      </c>
      <c r="Q58" s="135">
        <v>69.632666666666665</v>
      </c>
      <c r="R58" s="135">
        <v>73.14</v>
      </c>
      <c r="S58" s="135">
        <v>65.170666666666662</v>
      </c>
      <c r="T58" s="136">
        <v>68.483999999999995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9" priority="1" operator="between">
      <formula>30</formula>
      <formula>50</formula>
    </cfRule>
    <cfRule type="cellIs" dxfId="18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/>
  </sheetViews>
  <sheetFormatPr defaultRowHeight="16.5"/>
  <sheetData>
    <row r="2" spans="1:13" ht="20.25" thickBot="1">
      <c r="A2" s="53" t="s">
        <v>136</v>
      </c>
      <c r="H2" s="53" t="s">
        <v>137</v>
      </c>
    </row>
    <row r="3" spans="1:13" ht="17.25" customHeight="1" thickTop="1">
      <c r="A3" s="182" t="s">
        <v>28</v>
      </c>
      <c r="B3" s="71" t="s">
        <v>138</v>
      </c>
      <c r="C3" s="72" t="s">
        <v>140</v>
      </c>
      <c r="D3" s="72" t="s">
        <v>143</v>
      </c>
      <c r="E3" s="72" t="s">
        <v>145</v>
      </c>
      <c r="F3" s="73" t="s">
        <v>133</v>
      </c>
      <c r="H3" s="182" t="s">
        <v>28</v>
      </c>
      <c r="I3" s="71" t="s">
        <v>79</v>
      </c>
      <c r="J3" s="72" t="s">
        <v>147</v>
      </c>
      <c r="K3" s="72" t="s">
        <v>149</v>
      </c>
      <c r="L3" s="72" t="s">
        <v>150</v>
      </c>
      <c r="M3" s="73" t="s">
        <v>135</v>
      </c>
    </row>
    <row r="4" spans="1:13" ht="17.25" thickBot="1">
      <c r="A4" s="183"/>
      <c r="B4" s="74" t="s">
        <v>139</v>
      </c>
      <c r="C4" s="75" t="s">
        <v>141</v>
      </c>
      <c r="D4" s="75" t="s">
        <v>144</v>
      </c>
      <c r="E4" s="75" t="s">
        <v>146</v>
      </c>
      <c r="F4" s="76" t="s">
        <v>134</v>
      </c>
      <c r="H4" s="183"/>
      <c r="I4" s="74" t="s">
        <v>139</v>
      </c>
      <c r="J4" s="75" t="s">
        <v>141</v>
      </c>
      <c r="K4" s="75" t="s">
        <v>144</v>
      </c>
      <c r="L4" s="75" t="s">
        <v>146</v>
      </c>
      <c r="M4" s="76" t="s">
        <v>134</v>
      </c>
    </row>
    <row r="5" spans="1:13" ht="17.25" thickTop="1">
      <c r="A5" s="56">
        <v>0</v>
      </c>
      <c r="B5" s="113">
        <v>75.8</v>
      </c>
      <c r="C5" s="114">
        <v>87.79</v>
      </c>
      <c r="D5" s="114">
        <v>90.67</v>
      </c>
      <c r="E5" s="114">
        <v>89.46</v>
      </c>
      <c r="F5" s="115">
        <v>97.54</v>
      </c>
      <c r="G5" s="77"/>
      <c r="H5" s="67">
        <v>0</v>
      </c>
      <c r="I5" s="113">
        <v>67</v>
      </c>
      <c r="J5" s="114">
        <v>85.13</v>
      </c>
      <c r="K5" s="114">
        <v>83.46</v>
      </c>
      <c r="L5" s="114">
        <v>69.77</v>
      </c>
      <c r="M5" s="115">
        <v>85.8</v>
      </c>
    </row>
    <row r="6" spans="1:13">
      <c r="A6" s="57">
        <v>1</v>
      </c>
      <c r="B6" s="116">
        <v>76.44</v>
      </c>
      <c r="C6" s="117">
        <v>90.13</v>
      </c>
      <c r="D6" s="117">
        <v>91.39</v>
      </c>
      <c r="E6" s="117">
        <v>90.21</v>
      </c>
      <c r="F6" s="118">
        <v>98.09</v>
      </c>
      <c r="G6" s="77"/>
      <c r="H6" s="68">
        <v>1</v>
      </c>
      <c r="I6" s="116">
        <v>67.19</v>
      </c>
      <c r="J6" s="117">
        <v>86.95</v>
      </c>
      <c r="K6" s="117">
        <v>84.38</v>
      </c>
      <c r="L6" s="117">
        <v>70.55</v>
      </c>
      <c r="M6" s="118">
        <v>86.81</v>
      </c>
    </row>
    <row r="7" spans="1:13">
      <c r="A7" s="57">
        <v>2</v>
      </c>
      <c r="B7" s="116">
        <v>77.319999999999993</v>
      </c>
      <c r="C7" s="117">
        <v>91.68</v>
      </c>
      <c r="D7" s="117">
        <v>92.15</v>
      </c>
      <c r="E7" s="117">
        <v>91.07</v>
      </c>
      <c r="F7" s="118">
        <v>99.35</v>
      </c>
      <c r="G7" s="77"/>
      <c r="H7" s="68">
        <v>2</v>
      </c>
      <c r="I7" s="116">
        <v>67.290000000000006</v>
      </c>
      <c r="J7" s="117">
        <v>87.79</v>
      </c>
      <c r="K7" s="117">
        <v>85.01</v>
      </c>
      <c r="L7" s="117">
        <v>71.25</v>
      </c>
      <c r="M7" s="118">
        <v>87.37</v>
      </c>
    </row>
    <row r="8" spans="1:13">
      <c r="A8" s="57">
        <v>3</v>
      </c>
      <c r="B8" s="116">
        <v>77.290000000000006</v>
      </c>
      <c r="C8" s="117">
        <v>92.78</v>
      </c>
      <c r="D8" s="117">
        <v>93.35</v>
      </c>
      <c r="E8" s="117">
        <v>92.79</v>
      </c>
      <c r="F8" s="118">
        <v>100.19</v>
      </c>
      <c r="G8" s="77"/>
      <c r="H8" s="68">
        <v>3</v>
      </c>
      <c r="I8" s="116">
        <v>67.02</v>
      </c>
      <c r="J8" s="117">
        <v>88.34</v>
      </c>
      <c r="K8" s="117">
        <v>84.92</v>
      </c>
      <c r="L8" s="117">
        <v>70.92</v>
      </c>
      <c r="M8" s="118">
        <v>86.12</v>
      </c>
    </row>
    <row r="9" spans="1:13">
      <c r="A9" s="57">
        <v>4</v>
      </c>
      <c r="B9" s="116">
        <v>76.88</v>
      </c>
      <c r="C9" s="117">
        <v>88.18</v>
      </c>
      <c r="D9" s="117">
        <v>90.42</v>
      </c>
      <c r="E9" s="117">
        <v>89.35</v>
      </c>
      <c r="F9" s="118">
        <v>97.91</v>
      </c>
      <c r="G9" s="77"/>
      <c r="H9" s="68">
        <v>4</v>
      </c>
      <c r="I9" s="116">
        <v>66.98</v>
      </c>
      <c r="J9" s="117">
        <v>85.72</v>
      </c>
      <c r="K9" s="117">
        <v>82.42</v>
      </c>
      <c r="L9" s="117">
        <v>69.53</v>
      </c>
      <c r="M9" s="118">
        <v>83.7</v>
      </c>
    </row>
    <row r="10" spans="1:13">
      <c r="A10" s="57">
        <v>5</v>
      </c>
      <c r="B10" s="116">
        <v>73.12</v>
      </c>
      <c r="C10" s="117">
        <v>72.95</v>
      </c>
      <c r="D10" s="117">
        <v>86.19</v>
      </c>
      <c r="E10" s="117">
        <v>84.83</v>
      </c>
      <c r="F10" s="118">
        <v>95.41</v>
      </c>
      <c r="G10" s="77"/>
      <c r="H10" s="68">
        <v>5</v>
      </c>
      <c r="I10" s="116">
        <v>64.92</v>
      </c>
      <c r="J10" s="117">
        <v>75</v>
      </c>
      <c r="K10" s="117">
        <v>76.569999999999993</v>
      </c>
      <c r="L10" s="117">
        <v>58.21</v>
      </c>
      <c r="M10" s="118">
        <v>75.98</v>
      </c>
    </row>
    <row r="11" spans="1:13">
      <c r="A11" s="57">
        <v>6</v>
      </c>
      <c r="B11" s="116">
        <v>72.87</v>
      </c>
      <c r="C11" s="117">
        <v>40.869999999999997</v>
      </c>
      <c r="D11" s="117">
        <v>40.9</v>
      </c>
      <c r="E11" s="117">
        <v>66.8</v>
      </c>
      <c r="F11" s="118">
        <v>89.27</v>
      </c>
      <c r="G11" s="77"/>
      <c r="H11" s="68">
        <v>6</v>
      </c>
      <c r="I11" s="116">
        <v>52.43</v>
      </c>
      <c r="J11" s="117">
        <v>56.77</v>
      </c>
      <c r="K11" s="117">
        <v>42.41</v>
      </c>
      <c r="L11" s="117">
        <v>22.24</v>
      </c>
      <c r="M11" s="118">
        <v>73.290000000000006</v>
      </c>
    </row>
    <row r="12" spans="1:13">
      <c r="A12" s="57">
        <v>7</v>
      </c>
      <c r="B12" s="116">
        <v>72.010000000000005</v>
      </c>
      <c r="C12" s="117">
        <v>39.57</v>
      </c>
      <c r="D12" s="117">
        <v>18.079999999999998</v>
      </c>
      <c r="E12" s="117">
        <v>20.37</v>
      </c>
      <c r="F12" s="118">
        <v>57.97</v>
      </c>
      <c r="G12" s="77"/>
      <c r="H12" s="68">
        <v>7</v>
      </c>
      <c r="I12" s="116">
        <v>66.69</v>
      </c>
      <c r="J12" s="117">
        <v>70.59</v>
      </c>
      <c r="K12" s="117">
        <v>36.29</v>
      </c>
      <c r="L12" s="117">
        <v>20.12</v>
      </c>
      <c r="M12" s="118">
        <v>64.94</v>
      </c>
    </row>
    <row r="13" spans="1:13">
      <c r="A13" s="57">
        <v>8</v>
      </c>
      <c r="B13" s="116">
        <v>74.64</v>
      </c>
      <c r="C13" s="117">
        <v>32.72</v>
      </c>
      <c r="D13" s="117">
        <v>15.95</v>
      </c>
      <c r="E13" s="117">
        <v>26.77</v>
      </c>
      <c r="F13" s="118">
        <v>52.92</v>
      </c>
      <c r="G13" s="77"/>
      <c r="H13" s="68">
        <v>8</v>
      </c>
      <c r="I13" s="116">
        <v>66.150000000000006</v>
      </c>
      <c r="J13" s="117">
        <v>68.12</v>
      </c>
      <c r="K13" s="117">
        <v>40.99</v>
      </c>
      <c r="L13" s="117">
        <v>21.94</v>
      </c>
      <c r="M13" s="118">
        <v>56.89</v>
      </c>
    </row>
    <row r="14" spans="1:13">
      <c r="A14" s="57">
        <v>9</v>
      </c>
      <c r="B14" s="116">
        <v>72.55</v>
      </c>
      <c r="C14" s="117">
        <v>32.92</v>
      </c>
      <c r="D14" s="117">
        <v>15.11</v>
      </c>
      <c r="E14" s="117">
        <v>20.05</v>
      </c>
      <c r="F14" s="118">
        <v>55.78</v>
      </c>
      <c r="G14" s="77"/>
      <c r="H14" s="68">
        <v>9</v>
      </c>
      <c r="I14" s="116">
        <v>52.77</v>
      </c>
      <c r="J14" s="117">
        <v>61.41</v>
      </c>
      <c r="K14" s="117">
        <v>48.07</v>
      </c>
      <c r="L14" s="117">
        <v>25.96</v>
      </c>
      <c r="M14" s="118">
        <v>65.900000000000006</v>
      </c>
    </row>
    <row r="15" spans="1:13">
      <c r="A15" s="57">
        <v>10</v>
      </c>
      <c r="B15" s="116">
        <v>67.8</v>
      </c>
      <c r="C15" s="117">
        <v>33.909999999999997</v>
      </c>
      <c r="D15" s="117">
        <v>16.32</v>
      </c>
      <c r="E15" s="117">
        <v>35.479999999999997</v>
      </c>
      <c r="F15" s="118">
        <v>72.56</v>
      </c>
      <c r="G15" s="77"/>
      <c r="H15" s="68">
        <v>10</v>
      </c>
      <c r="I15" s="116">
        <v>50.47</v>
      </c>
      <c r="J15" s="117">
        <v>55.63</v>
      </c>
      <c r="K15" s="117">
        <v>27.17</v>
      </c>
      <c r="L15" s="117">
        <v>22.53</v>
      </c>
      <c r="M15" s="118">
        <v>62.2</v>
      </c>
    </row>
    <row r="16" spans="1:13">
      <c r="A16" s="57">
        <v>11</v>
      </c>
      <c r="B16" s="116">
        <v>65.48</v>
      </c>
      <c r="C16" s="117">
        <v>35.08</v>
      </c>
      <c r="D16" s="117">
        <v>30.49</v>
      </c>
      <c r="E16" s="117">
        <v>70.97</v>
      </c>
      <c r="F16" s="118">
        <v>87.97</v>
      </c>
      <c r="G16" s="77"/>
      <c r="H16" s="68">
        <v>11</v>
      </c>
      <c r="I16" s="116">
        <v>47.19</v>
      </c>
      <c r="J16" s="117">
        <v>54.19</v>
      </c>
      <c r="K16" s="117">
        <v>30.29</v>
      </c>
      <c r="L16" s="117">
        <v>25.12</v>
      </c>
      <c r="M16" s="118">
        <v>69.66</v>
      </c>
    </row>
    <row r="17" spans="1:13">
      <c r="A17" s="57">
        <v>12</v>
      </c>
      <c r="B17" s="116">
        <v>70.33</v>
      </c>
      <c r="C17" s="117">
        <v>36.81</v>
      </c>
      <c r="D17" s="117">
        <v>50.74</v>
      </c>
      <c r="E17" s="117">
        <v>77.2</v>
      </c>
      <c r="F17" s="118">
        <v>88.12</v>
      </c>
      <c r="G17" s="77"/>
      <c r="H17" s="68">
        <v>12</v>
      </c>
      <c r="I17" s="116">
        <v>48.64</v>
      </c>
      <c r="J17" s="117">
        <v>53.1</v>
      </c>
      <c r="K17" s="117">
        <v>42.22</v>
      </c>
      <c r="L17" s="117">
        <v>26.91</v>
      </c>
      <c r="M17" s="118">
        <v>71.37</v>
      </c>
    </row>
    <row r="18" spans="1:13">
      <c r="A18" s="57">
        <v>13</v>
      </c>
      <c r="B18" s="116">
        <v>74.260000000000005</v>
      </c>
      <c r="C18" s="117">
        <v>34.92</v>
      </c>
      <c r="D18" s="117">
        <v>40.04</v>
      </c>
      <c r="E18" s="117">
        <v>75.44</v>
      </c>
      <c r="F18" s="118">
        <v>87.49</v>
      </c>
      <c r="G18" s="77"/>
      <c r="H18" s="68">
        <v>13</v>
      </c>
      <c r="I18" s="116">
        <v>50.81</v>
      </c>
      <c r="J18" s="117">
        <v>55.55</v>
      </c>
      <c r="K18" s="117">
        <v>57.83</v>
      </c>
      <c r="L18" s="117">
        <v>34.869999999999997</v>
      </c>
      <c r="M18" s="118">
        <v>67.709999999999994</v>
      </c>
    </row>
    <row r="19" spans="1:13">
      <c r="A19" s="57">
        <v>14</v>
      </c>
      <c r="B19" s="116">
        <v>70.92</v>
      </c>
      <c r="C19" s="117">
        <v>33.520000000000003</v>
      </c>
      <c r="D19" s="117">
        <v>24.05</v>
      </c>
      <c r="E19" s="117">
        <v>72.209999999999994</v>
      </c>
      <c r="F19" s="118">
        <v>87.65</v>
      </c>
      <c r="G19" s="77"/>
      <c r="H19" s="68">
        <v>14</v>
      </c>
      <c r="I19" s="116">
        <v>42.01</v>
      </c>
      <c r="J19" s="117">
        <v>54.17</v>
      </c>
      <c r="K19" s="117">
        <v>61.03</v>
      </c>
      <c r="L19" s="117">
        <v>42.08</v>
      </c>
      <c r="M19" s="118">
        <v>67.540000000000006</v>
      </c>
    </row>
    <row r="20" spans="1:13">
      <c r="A20" s="57">
        <v>15</v>
      </c>
      <c r="B20" s="116">
        <v>65.260000000000005</v>
      </c>
      <c r="C20" s="117">
        <v>32.61</v>
      </c>
      <c r="D20" s="117">
        <v>20.260000000000002</v>
      </c>
      <c r="E20" s="117">
        <v>69.180000000000007</v>
      </c>
      <c r="F20" s="118">
        <v>86.38</v>
      </c>
      <c r="G20" s="77"/>
      <c r="H20" s="68">
        <v>15</v>
      </c>
      <c r="I20" s="116">
        <v>29.24</v>
      </c>
      <c r="J20" s="117">
        <v>54.37</v>
      </c>
      <c r="K20" s="117">
        <v>61.57</v>
      </c>
      <c r="L20" s="117">
        <v>34.58</v>
      </c>
      <c r="M20" s="118">
        <v>67.23</v>
      </c>
    </row>
    <row r="21" spans="1:13">
      <c r="A21" s="57">
        <v>16</v>
      </c>
      <c r="B21" s="116">
        <v>58.07</v>
      </c>
      <c r="C21" s="117">
        <v>34.21</v>
      </c>
      <c r="D21" s="117">
        <v>16.61</v>
      </c>
      <c r="E21" s="117">
        <v>49.28</v>
      </c>
      <c r="F21" s="118">
        <v>76.59</v>
      </c>
      <c r="G21" s="77"/>
      <c r="H21" s="68">
        <v>16</v>
      </c>
      <c r="I21" s="116">
        <v>20.66</v>
      </c>
      <c r="J21" s="117">
        <v>53.97</v>
      </c>
      <c r="K21" s="117">
        <v>62.61</v>
      </c>
      <c r="L21" s="117">
        <v>35.76</v>
      </c>
      <c r="M21" s="118">
        <v>69.58</v>
      </c>
    </row>
    <row r="22" spans="1:13">
      <c r="A22" s="57">
        <v>17</v>
      </c>
      <c r="B22" s="116">
        <v>42.19</v>
      </c>
      <c r="C22" s="117">
        <v>31.91</v>
      </c>
      <c r="D22" s="117">
        <v>15.54</v>
      </c>
      <c r="E22" s="117">
        <v>28.9</v>
      </c>
      <c r="F22" s="118">
        <v>36.94</v>
      </c>
      <c r="G22" s="77"/>
      <c r="H22" s="68">
        <v>17</v>
      </c>
      <c r="I22" s="116">
        <v>16.559999999999999</v>
      </c>
      <c r="J22" s="117">
        <v>52.59</v>
      </c>
      <c r="K22" s="117">
        <v>54.33</v>
      </c>
      <c r="L22" s="117">
        <v>28.27</v>
      </c>
      <c r="M22" s="118">
        <v>68.92</v>
      </c>
    </row>
    <row r="23" spans="1:13">
      <c r="A23" s="57">
        <v>18</v>
      </c>
      <c r="B23" s="116">
        <v>61.05</v>
      </c>
      <c r="C23" s="117">
        <v>26.53</v>
      </c>
      <c r="D23" s="117">
        <v>18.57</v>
      </c>
      <c r="E23" s="117">
        <v>30.23</v>
      </c>
      <c r="F23" s="118">
        <v>20.440000000000001</v>
      </c>
      <c r="G23" s="77"/>
      <c r="H23" s="68">
        <v>18</v>
      </c>
      <c r="I23" s="116">
        <v>15.46</v>
      </c>
      <c r="J23" s="117">
        <v>51.37</v>
      </c>
      <c r="K23" s="117">
        <v>55.82</v>
      </c>
      <c r="L23" s="117">
        <v>36.43</v>
      </c>
      <c r="M23" s="118">
        <v>64.89</v>
      </c>
    </row>
    <row r="24" spans="1:13">
      <c r="A24" s="57">
        <v>19</v>
      </c>
      <c r="B24" s="116">
        <v>66.13</v>
      </c>
      <c r="C24" s="117">
        <v>26.24</v>
      </c>
      <c r="D24" s="117">
        <v>24.71</v>
      </c>
      <c r="E24" s="117">
        <v>38.6</v>
      </c>
      <c r="F24" s="118">
        <v>45.34</v>
      </c>
      <c r="G24" s="77"/>
      <c r="H24" s="68">
        <v>19</v>
      </c>
      <c r="I24" s="116">
        <v>19.87</v>
      </c>
      <c r="J24" s="117">
        <v>48.06</v>
      </c>
      <c r="K24" s="117">
        <v>64.430000000000007</v>
      </c>
      <c r="L24" s="117">
        <v>52.74</v>
      </c>
      <c r="M24" s="118">
        <v>68.38</v>
      </c>
    </row>
    <row r="25" spans="1:13">
      <c r="A25" s="57">
        <v>20</v>
      </c>
      <c r="B25" s="116">
        <v>63.68</v>
      </c>
      <c r="C25" s="117">
        <v>40</v>
      </c>
      <c r="D25" s="117">
        <v>55.78</v>
      </c>
      <c r="E25" s="117">
        <v>68.8</v>
      </c>
      <c r="F25" s="118">
        <v>77.97</v>
      </c>
      <c r="G25" s="77"/>
      <c r="H25" s="68">
        <v>20</v>
      </c>
      <c r="I25" s="116">
        <v>43.72</v>
      </c>
      <c r="J25" s="117">
        <v>52.4</v>
      </c>
      <c r="K25" s="117">
        <v>72.459999999999994</v>
      </c>
      <c r="L25" s="117">
        <v>61.9</v>
      </c>
      <c r="M25" s="118">
        <v>72.94</v>
      </c>
    </row>
    <row r="26" spans="1:13">
      <c r="A26" s="57">
        <v>21</v>
      </c>
      <c r="B26" s="116">
        <v>66.41</v>
      </c>
      <c r="C26" s="117">
        <v>50.75</v>
      </c>
      <c r="D26" s="117">
        <v>72.39</v>
      </c>
      <c r="E26" s="117">
        <v>75.739999999999995</v>
      </c>
      <c r="F26" s="118">
        <v>83.39</v>
      </c>
      <c r="G26" s="77"/>
      <c r="H26" s="68">
        <v>21</v>
      </c>
      <c r="I26" s="116">
        <v>56.43</v>
      </c>
      <c r="J26" s="117">
        <v>61.73</v>
      </c>
      <c r="K26" s="117">
        <v>73.89</v>
      </c>
      <c r="L26" s="117">
        <v>63.64</v>
      </c>
      <c r="M26" s="118">
        <v>75.2</v>
      </c>
    </row>
    <row r="27" spans="1:13">
      <c r="A27" s="57">
        <v>22</v>
      </c>
      <c r="B27" s="116">
        <v>67.88</v>
      </c>
      <c r="C27" s="117">
        <v>62.69</v>
      </c>
      <c r="D27" s="117">
        <v>79.75</v>
      </c>
      <c r="E27" s="117">
        <v>80.150000000000006</v>
      </c>
      <c r="F27" s="118">
        <v>88.64</v>
      </c>
      <c r="G27" s="77"/>
      <c r="H27" s="68">
        <v>22</v>
      </c>
      <c r="I27" s="116">
        <v>58.81</v>
      </c>
      <c r="J27" s="117">
        <v>60.5</v>
      </c>
      <c r="K27" s="117">
        <v>75.63</v>
      </c>
      <c r="L27" s="117">
        <v>64.47</v>
      </c>
      <c r="M27" s="118">
        <v>77.06</v>
      </c>
    </row>
    <row r="28" spans="1:13" ht="17.25" thickBot="1">
      <c r="A28" s="58">
        <v>23</v>
      </c>
      <c r="B28" s="119">
        <v>72.959999999999994</v>
      </c>
      <c r="C28" s="120">
        <v>78.8</v>
      </c>
      <c r="D28" s="120">
        <v>89.12</v>
      </c>
      <c r="E28" s="120">
        <v>86.55</v>
      </c>
      <c r="F28" s="121">
        <v>95.61</v>
      </c>
      <c r="G28" s="77"/>
      <c r="H28" s="69">
        <v>23</v>
      </c>
      <c r="I28" s="119">
        <v>64.59</v>
      </c>
      <c r="J28" s="120">
        <v>76.06</v>
      </c>
      <c r="K28" s="120">
        <v>79.959999999999994</v>
      </c>
      <c r="L28" s="120">
        <v>67.930000000000007</v>
      </c>
      <c r="M28" s="121">
        <v>82.6</v>
      </c>
    </row>
    <row r="29" spans="1:13" ht="18" thickTop="1" thickBot="1">
      <c r="A29" s="59" t="s">
        <v>1</v>
      </c>
      <c r="B29" s="122">
        <v>66.051999999999992</v>
      </c>
      <c r="C29" s="123">
        <v>34.78</v>
      </c>
      <c r="D29" s="123">
        <v>28.975999999999999</v>
      </c>
      <c r="E29" s="123">
        <v>50.614666666666658</v>
      </c>
      <c r="F29" s="124">
        <v>67.834000000000017</v>
      </c>
      <c r="G29" s="77"/>
      <c r="H29" s="70" t="s">
        <v>1</v>
      </c>
      <c r="I29" s="122">
        <v>41.777999999999999</v>
      </c>
      <c r="J29" s="123">
        <v>56.483333333333341</v>
      </c>
      <c r="K29" s="123">
        <v>52.600000000000009</v>
      </c>
      <c r="L29" s="123">
        <v>35.523333333333333</v>
      </c>
      <c r="M29" s="124">
        <v>67.556666666666672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5" zoomScaleNormal="85" workbookViewId="0"/>
  </sheetViews>
  <sheetFormatPr defaultRowHeight="16.5"/>
  <sheetData>
    <row r="2" spans="1:21" ht="20.25" thickBot="1">
      <c r="A2" s="53" t="s">
        <v>179</v>
      </c>
    </row>
    <row r="3" spans="1:21" ht="17.25" customHeight="1">
      <c r="A3" s="186" t="s">
        <v>28</v>
      </c>
      <c r="B3" s="84" t="s">
        <v>155</v>
      </c>
      <c r="C3" s="85" t="s">
        <v>157</v>
      </c>
      <c r="D3" s="85" t="s">
        <v>159</v>
      </c>
      <c r="E3" s="85" t="s">
        <v>160</v>
      </c>
      <c r="F3" s="85" t="s">
        <v>85</v>
      </c>
      <c r="G3" s="85" t="s">
        <v>162</v>
      </c>
      <c r="H3" s="85" t="s">
        <v>164</v>
      </c>
      <c r="I3" s="85" t="s">
        <v>166</v>
      </c>
      <c r="J3" s="85" t="s">
        <v>167</v>
      </c>
      <c r="K3" s="85" t="s">
        <v>168</v>
      </c>
      <c r="L3" s="85" t="s">
        <v>169</v>
      </c>
      <c r="M3" s="85" t="s">
        <v>170</v>
      </c>
      <c r="N3" s="85" t="s">
        <v>171</v>
      </c>
      <c r="O3" s="85" t="s">
        <v>172</v>
      </c>
      <c r="P3" s="85" t="s">
        <v>173</v>
      </c>
      <c r="Q3" s="85" t="s">
        <v>109</v>
      </c>
      <c r="R3" s="85" t="s">
        <v>174</v>
      </c>
      <c r="S3" s="85" t="s">
        <v>115</v>
      </c>
      <c r="T3" s="85" t="s">
        <v>175</v>
      </c>
      <c r="U3" s="86" t="s">
        <v>177</v>
      </c>
    </row>
    <row r="4" spans="1:21" ht="17.25" thickBot="1">
      <c r="A4" s="187"/>
      <c r="B4" s="83" t="s">
        <v>156</v>
      </c>
      <c r="C4" s="82" t="s">
        <v>158</v>
      </c>
      <c r="D4" s="82" t="s">
        <v>48</v>
      </c>
      <c r="E4" s="82" t="s">
        <v>84</v>
      </c>
      <c r="F4" s="82" t="s">
        <v>161</v>
      </c>
      <c r="G4" s="82" t="s">
        <v>163</v>
      </c>
      <c r="H4" s="82" t="s">
        <v>165</v>
      </c>
      <c r="I4" s="82" t="s">
        <v>94</v>
      </c>
      <c r="J4" s="82" t="s">
        <v>96</v>
      </c>
      <c r="K4" s="82" t="s">
        <v>98</v>
      </c>
      <c r="L4" s="82" t="s">
        <v>100</v>
      </c>
      <c r="M4" s="82" t="s">
        <v>102</v>
      </c>
      <c r="N4" s="82" t="s">
        <v>104</v>
      </c>
      <c r="O4" s="82" t="s">
        <v>106</v>
      </c>
      <c r="P4" s="82" t="s">
        <v>108</v>
      </c>
      <c r="Q4" s="82" t="s">
        <v>121</v>
      </c>
      <c r="R4" s="82" t="s">
        <v>112</v>
      </c>
      <c r="S4" s="82" t="s">
        <v>116</v>
      </c>
      <c r="T4" s="82" t="s">
        <v>176</v>
      </c>
      <c r="U4" s="87" t="s">
        <v>178</v>
      </c>
    </row>
    <row r="5" spans="1:21" ht="17.25" thickTop="1">
      <c r="A5" s="88">
        <v>0</v>
      </c>
      <c r="B5" s="113">
        <v>95.36</v>
      </c>
      <c r="C5" s="114">
        <v>90.21</v>
      </c>
      <c r="D5" s="114">
        <v>86.01</v>
      </c>
      <c r="E5" s="114">
        <v>79.52</v>
      </c>
      <c r="F5" s="114">
        <v>83.03</v>
      </c>
      <c r="G5" s="114">
        <v>90.44</v>
      </c>
      <c r="H5" s="114">
        <v>85.75</v>
      </c>
      <c r="I5" s="114">
        <v>81.180000000000007</v>
      </c>
      <c r="J5" s="114">
        <v>79.2</v>
      </c>
      <c r="K5" s="114">
        <v>80.03</v>
      </c>
      <c r="L5" s="114">
        <v>87.59</v>
      </c>
      <c r="M5" s="114">
        <v>80.33</v>
      </c>
      <c r="N5" s="114">
        <v>92.52</v>
      </c>
      <c r="O5" s="114">
        <v>92.49</v>
      </c>
      <c r="P5" s="114">
        <v>84.92</v>
      </c>
      <c r="Q5" s="114">
        <v>84.62</v>
      </c>
      <c r="R5" s="114">
        <v>78.13</v>
      </c>
      <c r="S5" s="114">
        <v>84.26</v>
      </c>
      <c r="T5" s="114">
        <v>83.84</v>
      </c>
      <c r="U5" s="137">
        <v>76.56</v>
      </c>
    </row>
    <row r="6" spans="1:21">
      <c r="A6" s="89">
        <v>1</v>
      </c>
      <c r="B6" s="116">
        <v>96.77</v>
      </c>
      <c r="C6" s="117">
        <v>91.64</v>
      </c>
      <c r="D6" s="117">
        <v>87.34</v>
      </c>
      <c r="E6" s="117">
        <v>81.44</v>
      </c>
      <c r="F6" s="117">
        <v>83.95</v>
      </c>
      <c r="G6" s="117">
        <v>91.31</v>
      </c>
      <c r="H6" s="117">
        <v>87.4</v>
      </c>
      <c r="I6" s="117">
        <v>82.79</v>
      </c>
      <c r="J6" s="117">
        <v>81.27</v>
      </c>
      <c r="K6" s="117">
        <v>82.29</v>
      </c>
      <c r="L6" s="117">
        <v>90.42</v>
      </c>
      <c r="M6" s="117">
        <v>83.43</v>
      </c>
      <c r="N6" s="117">
        <v>94.4</v>
      </c>
      <c r="O6" s="117">
        <v>93.91</v>
      </c>
      <c r="P6" s="117">
        <v>85.79</v>
      </c>
      <c r="Q6" s="117">
        <v>85.52</v>
      </c>
      <c r="R6" s="117">
        <v>78.73</v>
      </c>
      <c r="S6" s="117">
        <v>84.72</v>
      </c>
      <c r="T6" s="117">
        <v>85.1</v>
      </c>
      <c r="U6" s="138">
        <v>77.3</v>
      </c>
    </row>
    <row r="7" spans="1:21">
      <c r="A7" s="89">
        <v>2</v>
      </c>
      <c r="B7" s="116">
        <v>98.42</v>
      </c>
      <c r="C7" s="117">
        <v>93.14</v>
      </c>
      <c r="D7" s="117">
        <v>88.45</v>
      </c>
      <c r="E7" s="117">
        <v>81.92</v>
      </c>
      <c r="F7" s="117">
        <v>85.31</v>
      </c>
      <c r="G7" s="117">
        <v>93.03</v>
      </c>
      <c r="H7" s="117">
        <v>88.33</v>
      </c>
      <c r="I7" s="117">
        <v>83.47</v>
      </c>
      <c r="J7" s="117">
        <v>82.02</v>
      </c>
      <c r="K7" s="117">
        <v>83.24</v>
      </c>
      <c r="L7" s="117">
        <v>91.07</v>
      </c>
      <c r="M7" s="117">
        <v>85.9</v>
      </c>
      <c r="N7" s="117">
        <v>95.74</v>
      </c>
      <c r="O7" s="117">
        <v>94.91</v>
      </c>
      <c r="P7" s="117">
        <v>85.71</v>
      </c>
      <c r="Q7" s="117">
        <v>85.18</v>
      </c>
      <c r="R7" s="117">
        <v>78.569999999999993</v>
      </c>
      <c r="S7" s="117">
        <v>84.19</v>
      </c>
      <c r="T7" s="117">
        <v>85.57</v>
      </c>
      <c r="U7" s="138">
        <v>77.06</v>
      </c>
    </row>
    <row r="8" spans="1:21">
      <c r="A8" s="89">
        <v>3</v>
      </c>
      <c r="B8" s="116">
        <v>96.62</v>
      </c>
      <c r="C8" s="117">
        <v>90.97</v>
      </c>
      <c r="D8" s="117">
        <v>87.62</v>
      </c>
      <c r="E8" s="117">
        <v>81.34</v>
      </c>
      <c r="F8" s="117">
        <v>85.55</v>
      </c>
      <c r="G8" s="117">
        <v>92.55</v>
      </c>
      <c r="H8" s="117">
        <v>88.07</v>
      </c>
      <c r="I8" s="117">
        <v>82.92</v>
      </c>
      <c r="J8" s="117">
        <v>81.319999999999993</v>
      </c>
      <c r="K8" s="117">
        <v>82.42</v>
      </c>
      <c r="L8" s="117">
        <v>90.08</v>
      </c>
      <c r="M8" s="117">
        <v>85.59</v>
      </c>
      <c r="N8" s="117">
        <v>95.3</v>
      </c>
      <c r="O8" s="117">
        <v>94.25</v>
      </c>
      <c r="P8" s="117">
        <v>85.4</v>
      </c>
      <c r="Q8" s="117">
        <v>85.7</v>
      </c>
      <c r="R8" s="117">
        <v>79.010000000000005</v>
      </c>
      <c r="S8" s="117">
        <v>84.7</v>
      </c>
      <c r="T8" s="117">
        <v>86.26</v>
      </c>
      <c r="U8" s="138">
        <v>78.14</v>
      </c>
    </row>
    <row r="9" spans="1:21">
      <c r="A9" s="89">
        <v>4</v>
      </c>
      <c r="B9" s="116">
        <v>95.89</v>
      </c>
      <c r="C9" s="117">
        <v>90.55</v>
      </c>
      <c r="D9" s="117">
        <v>87.11</v>
      </c>
      <c r="E9" s="117">
        <v>81.95</v>
      </c>
      <c r="F9" s="117">
        <v>85.17</v>
      </c>
      <c r="G9" s="117">
        <v>91.76</v>
      </c>
      <c r="H9" s="117">
        <v>87.13</v>
      </c>
      <c r="I9" s="117">
        <v>81.72</v>
      </c>
      <c r="J9" s="117">
        <v>80.72</v>
      </c>
      <c r="K9" s="117">
        <v>81.28</v>
      </c>
      <c r="L9" s="117">
        <v>87.88</v>
      </c>
      <c r="M9" s="117">
        <v>84.28</v>
      </c>
      <c r="N9" s="117">
        <v>94.62</v>
      </c>
      <c r="O9" s="117">
        <v>93.49</v>
      </c>
      <c r="P9" s="117">
        <v>85.58</v>
      </c>
      <c r="Q9" s="117">
        <v>85.6</v>
      </c>
      <c r="R9" s="117">
        <v>78.87</v>
      </c>
      <c r="S9" s="117">
        <v>84.3</v>
      </c>
      <c r="T9" s="117">
        <v>85.56</v>
      </c>
      <c r="U9" s="138">
        <v>77.77</v>
      </c>
    </row>
    <row r="10" spans="1:21">
      <c r="A10" s="89">
        <v>5</v>
      </c>
      <c r="B10" s="116">
        <v>92.92</v>
      </c>
      <c r="C10" s="117">
        <v>88.28</v>
      </c>
      <c r="D10" s="117">
        <v>85.05</v>
      </c>
      <c r="E10" s="117">
        <v>81.040000000000006</v>
      </c>
      <c r="F10" s="117">
        <v>85.14</v>
      </c>
      <c r="G10" s="117">
        <v>89.24</v>
      </c>
      <c r="H10" s="117">
        <v>85.32</v>
      </c>
      <c r="I10" s="117">
        <v>80.58</v>
      </c>
      <c r="J10" s="117">
        <v>78.05</v>
      </c>
      <c r="K10" s="117">
        <v>78.23</v>
      </c>
      <c r="L10" s="117">
        <v>79.91</v>
      </c>
      <c r="M10" s="117">
        <v>80.95</v>
      </c>
      <c r="N10" s="117">
        <v>91.94</v>
      </c>
      <c r="O10" s="117">
        <v>90.79</v>
      </c>
      <c r="P10" s="117">
        <v>85.3</v>
      </c>
      <c r="Q10" s="117">
        <v>85.13</v>
      </c>
      <c r="R10" s="117">
        <v>78.38</v>
      </c>
      <c r="S10" s="117">
        <v>83.77</v>
      </c>
      <c r="T10" s="117">
        <v>85.28</v>
      </c>
      <c r="U10" s="138">
        <v>78.36</v>
      </c>
    </row>
    <row r="11" spans="1:21">
      <c r="A11" s="89">
        <v>6</v>
      </c>
      <c r="B11" s="116">
        <v>86.82</v>
      </c>
      <c r="C11" s="117">
        <v>82.8</v>
      </c>
      <c r="D11" s="117">
        <v>80.09</v>
      </c>
      <c r="E11" s="117">
        <v>78.069999999999993</v>
      </c>
      <c r="F11" s="117">
        <v>83.81</v>
      </c>
      <c r="G11" s="117">
        <v>82.05</v>
      </c>
      <c r="H11" s="117">
        <v>78.930000000000007</v>
      </c>
      <c r="I11" s="117">
        <v>74.55</v>
      </c>
      <c r="J11" s="117">
        <v>65.78</v>
      </c>
      <c r="K11" s="117">
        <v>62.19</v>
      </c>
      <c r="L11" s="117">
        <v>69.92</v>
      </c>
      <c r="M11" s="117">
        <v>65.5</v>
      </c>
      <c r="N11" s="117">
        <v>71.91</v>
      </c>
      <c r="O11" s="117">
        <v>71.86</v>
      </c>
      <c r="P11" s="117">
        <v>69.89</v>
      </c>
      <c r="Q11" s="117">
        <v>71.930000000000007</v>
      </c>
      <c r="R11" s="117">
        <v>61.8</v>
      </c>
      <c r="S11" s="117">
        <v>70.66</v>
      </c>
      <c r="T11" s="117">
        <v>69.209999999999994</v>
      </c>
      <c r="U11" s="138">
        <v>70.400000000000006</v>
      </c>
    </row>
    <row r="12" spans="1:21">
      <c r="A12" s="89">
        <v>7</v>
      </c>
      <c r="B12" s="116">
        <v>84.77</v>
      </c>
      <c r="C12" s="117">
        <v>71.98</v>
      </c>
      <c r="D12" s="117">
        <v>68.98</v>
      </c>
      <c r="E12" s="117">
        <v>74.94</v>
      </c>
      <c r="F12" s="117">
        <v>81.540000000000006</v>
      </c>
      <c r="G12" s="117">
        <v>76.11</v>
      </c>
      <c r="H12" s="117">
        <v>61.31</v>
      </c>
      <c r="I12" s="117">
        <v>48.73</v>
      </c>
      <c r="J12" s="117">
        <v>53.29</v>
      </c>
      <c r="K12" s="117">
        <v>29.82</v>
      </c>
      <c r="L12" s="117">
        <v>49.37</v>
      </c>
      <c r="M12" s="117">
        <v>53.99</v>
      </c>
      <c r="N12" s="117">
        <v>52.28</v>
      </c>
      <c r="O12" s="117">
        <v>36.75</v>
      </c>
      <c r="P12" s="117">
        <v>29.44</v>
      </c>
      <c r="Q12" s="117">
        <v>40.409999999999997</v>
      </c>
      <c r="R12" s="117">
        <v>25.37</v>
      </c>
      <c r="S12" s="117">
        <v>37.82</v>
      </c>
      <c r="T12" s="117">
        <v>32.76</v>
      </c>
      <c r="U12" s="138">
        <v>60.42</v>
      </c>
    </row>
    <row r="13" spans="1:21">
      <c r="A13" s="89">
        <v>8</v>
      </c>
      <c r="B13" s="116">
        <v>84.36</v>
      </c>
      <c r="C13" s="117">
        <v>69.94</v>
      </c>
      <c r="D13" s="117">
        <v>57.86</v>
      </c>
      <c r="E13" s="117">
        <v>74.91</v>
      </c>
      <c r="F13" s="117">
        <v>81.14</v>
      </c>
      <c r="G13" s="117">
        <v>73.81</v>
      </c>
      <c r="H13" s="117">
        <v>58.48</v>
      </c>
      <c r="I13" s="117">
        <v>40.17</v>
      </c>
      <c r="J13" s="117">
        <v>51.62</v>
      </c>
      <c r="K13" s="117">
        <v>45.18</v>
      </c>
      <c r="L13" s="117">
        <v>61.64</v>
      </c>
      <c r="M13" s="117">
        <v>58.53</v>
      </c>
      <c r="N13" s="117">
        <v>47.25</v>
      </c>
      <c r="O13" s="117">
        <v>37.26</v>
      </c>
      <c r="P13" s="117">
        <v>29.81</v>
      </c>
      <c r="Q13" s="117">
        <v>32.94</v>
      </c>
      <c r="R13" s="117">
        <v>20.63</v>
      </c>
      <c r="S13" s="117">
        <v>25.79</v>
      </c>
      <c r="T13" s="117">
        <v>44.09</v>
      </c>
      <c r="U13" s="138">
        <v>61.65</v>
      </c>
    </row>
    <row r="14" spans="1:21">
      <c r="A14" s="89">
        <v>9</v>
      </c>
      <c r="B14" s="116">
        <v>82.91</v>
      </c>
      <c r="C14" s="117">
        <v>75.16</v>
      </c>
      <c r="D14" s="117">
        <v>69.39</v>
      </c>
      <c r="E14" s="117">
        <v>73.959999999999994</v>
      </c>
      <c r="F14" s="117">
        <v>79.36</v>
      </c>
      <c r="G14" s="117">
        <v>69.290000000000006</v>
      </c>
      <c r="H14" s="117">
        <v>69.56</v>
      </c>
      <c r="I14" s="117">
        <v>66.569999999999993</v>
      </c>
      <c r="J14" s="117">
        <v>63.03</v>
      </c>
      <c r="K14" s="117">
        <v>60.67</v>
      </c>
      <c r="L14" s="117">
        <v>66.06</v>
      </c>
      <c r="M14" s="117">
        <v>55.07</v>
      </c>
      <c r="N14" s="117">
        <v>46.87</v>
      </c>
      <c r="O14" s="117">
        <v>34.020000000000003</v>
      </c>
      <c r="P14" s="117">
        <v>24.63</v>
      </c>
      <c r="Q14" s="117">
        <v>33.46</v>
      </c>
      <c r="R14" s="117">
        <v>22.51</v>
      </c>
      <c r="S14" s="117">
        <v>34.58</v>
      </c>
      <c r="T14" s="117">
        <v>58.09</v>
      </c>
      <c r="U14" s="138">
        <v>58.17</v>
      </c>
    </row>
    <row r="15" spans="1:21">
      <c r="A15" s="89">
        <v>10</v>
      </c>
      <c r="B15" s="116">
        <v>79.430000000000007</v>
      </c>
      <c r="C15" s="117">
        <v>71.510000000000005</v>
      </c>
      <c r="D15" s="117">
        <v>67.760000000000005</v>
      </c>
      <c r="E15" s="117">
        <v>71.41</v>
      </c>
      <c r="F15" s="117">
        <v>77.75</v>
      </c>
      <c r="G15" s="117">
        <v>69.73</v>
      </c>
      <c r="H15" s="117">
        <v>69.97</v>
      </c>
      <c r="I15" s="117">
        <v>66.44</v>
      </c>
      <c r="J15" s="117">
        <v>58.34</v>
      </c>
      <c r="K15" s="117">
        <v>54.05</v>
      </c>
      <c r="L15" s="117">
        <v>62.14</v>
      </c>
      <c r="M15" s="117">
        <v>49.89</v>
      </c>
      <c r="N15" s="117">
        <v>45.64</v>
      </c>
      <c r="O15" s="117">
        <v>34.270000000000003</v>
      </c>
      <c r="P15" s="117">
        <v>26.85</v>
      </c>
      <c r="Q15" s="117">
        <v>44.65</v>
      </c>
      <c r="R15" s="117">
        <v>39.61</v>
      </c>
      <c r="S15" s="117">
        <v>60.46</v>
      </c>
      <c r="T15" s="117">
        <v>72.650000000000006</v>
      </c>
      <c r="U15" s="138">
        <v>60.84</v>
      </c>
    </row>
    <row r="16" spans="1:21">
      <c r="A16" s="89">
        <v>11</v>
      </c>
      <c r="B16" s="116">
        <v>77.900000000000006</v>
      </c>
      <c r="C16" s="117">
        <v>71.87</v>
      </c>
      <c r="D16" s="117">
        <v>63.66</v>
      </c>
      <c r="E16" s="117">
        <v>71.33</v>
      </c>
      <c r="F16" s="117">
        <v>77.459999999999994</v>
      </c>
      <c r="G16" s="117">
        <v>69.099999999999994</v>
      </c>
      <c r="H16" s="117">
        <v>65.66</v>
      </c>
      <c r="I16" s="117">
        <v>62.4</v>
      </c>
      <c r="J16" s="117">
        <v>54.89</v>
      </c>
      <c r="K16" s="117">
        <v>42.43</v>
      </c>
      <c r="L16" s="117">
        <v>54.84</v>
      </c>
      <c r="M16" s="117">
        <v>47.06</v>
      </c>
      <c r="N16" s="117">
        <v>48.33</v>
      </c>
      <c r="O16" s="117">
        <v>44.76</v>
      </c>
      <c r="P16" s="117">
        <v>51.57</v>
      </c>
      <c r="Q16" s="117">
        <v>71.040000000000006</v>
      </c>
      <c r="R16" s="117">
        <v>66.069999999999993</v>
      </c>
      <c r="S16" s="117">
        <v>77.540000000000006</v>
      </c>
      <c r="T16" s="117">
        <v>78.069999999999993</v>
      </c>
      <c r="U16" s="138">
        <v>67.37</v>
      </c>
    </row>
    <row r="17" spans="1:21">
      <c r="A17" s="89">
        <v>12</v>
      </c>
      <c r="B17" s="116">
        <v>77.67</v>
      </c>
      <c r="C17" s="117">
        <v>71.819999999999993</v>
      </c>
      <c r="D17" s="117">
        <v>65.2</v>
      </c>
      <c r="E17" s="117">
        <v>71.05</v>
      </c>
      <c r="F17" s="117">
        <v>76.209999999999994</v>
      </c>
      <c r="G17" s="117">
        <v>66.75</v>
      </c>
      <c r="H17" s="117">
        <v>67.930000000000007</v>
      </c>
      <c r="I17" s="117">
        <v>64.19</v>
      </c>
      <c r="J17" s="117">
        <v>55.29</v>
      </c>
      <c r="K17" s="117">
        <v>34.200000000000003</v>
      </c>
      <c r="L17" s="117">
        <v>50.27</v>
      </c>
      <c r="M17" s="117">
        <v>57.84</v>
      </c>
      <c r="N17" s="117">
        <v>68.77</v>
      </c>
      <c r="O17" s="117">
        <v>68.819999999999993</v>
      </c>
      <c r="P17" s="117">
        <v>71.510000000000005</v>
      </c>
      <c r="Q17" s="117">
        <v>76.459999999999994</v>
      </c>
      <c r="R17" s="117">
        <v>68.48</v>
      </c>
      <c r="S17" s="117">
        <v>77.17</v>
      </c>
      <c r="T17" s="117">
        <v>77.180000000000007</v>
      </c>
      <c r="U17" s="138">
        <v>67.760000000000005</v>
      </c>
    </row>
    <row r="18" spans="1:21">
      <c r="A18" s="89">
        <v>13</v>
      </c>
      <c r="B18" s="116">
        <v>78.5</v>
      </c>
      <c r="C18" s="117">
        <v>72.98</v>
      </c>
      <c r="D18" s="117">
        <v>68.2</v>
      </c>
      <c r="E18" s="117">
        <v>70.489999999999995</v>
      </c>
      <c r="F18" s="117">
        <v>76.319999999999993</v>
      </c>
      <c r="G18" s="117">
        <v>65.430000000000007</v>
      </c>
      <c r="H18" s="117">
        <v>63.94</v>
      </c>
      <c r="I18" s="117">
        <v>60.44</v>
      </c>
      <c r="J18" s="117">
        <v>52.07</v>
      </c>
      <c r="K18" s="117">
        <v>28.94</v>
      </c>
      <c r="L18" s="117">
        <v>40.369999999999997</v>
      </c>
      <c r="M18" s="117">
        <v>49.45</v>
      </c>
      <c r="N18" s="117">
        <v>60.73</v>
      </c>
      <c r="O18" s="117">
        <v>64.69</v>
      </c>
      <c r="P18" s="117">
        <v>70.13</v>
      </c>
      <c r="Q18" s="117">
        <v>74.819999999999993</v>
      </c>
      <c r="R18" s="117">
        <v>65.44</v>
      </c>
      <c r="S18" s="117">
        <v>74.62</v>
      </c>
      <c r="T18" s="117">
        <v>73.400000000000006</v>
      </c>
      <c r="U18" s="138">
        <v>55.14</v>
      </c>
    </row>
    <row r="19" spans="1:21">
      <c r="A19" s="89">
        <v>14</v>
      </c>
      <c r="B19" s="116">
        <v>77.900000000000006</v>
      </c>
      <c r="C19" s="117">
        <v>72.05</v>
      </c>
      <c r="D19" s="117">
        <v>61.62</v>
      </c>
      <c r="E19" s="117">
        <v>68.53</v>
      </c>
      <c r="F19" s="117">
        <v>75.319999999999993</v>
      </c>
      <c r="G19" s="117">
        <v>59.36</v>
      </c>
      <c r="H19" s="117">
        <v>59.32</v>
      </c>
      <c r="I19" s="117">
        <v>51.49</v>
      </c>
      <c r="J19" s="117">
        <v>49.13</v>
      </c>
      <c r="K19" s="117">
        <v>26.65</v>
      </c>
      <c r="L19" s="117">
        <v>38.97</v>
      </c>
      <c r="M19" s="117">
        <v>40.96</v>
      </c>
      <c r="N19" s="117">
        <v>47.12</v>
      </c>
      <c r="O19" s="117">
        <v>51.19</v>
      </c>
      <c r="P19" s="117">
        <v>61.94</v>
      </c>
      <c r="Q19" s="117">
        <v>73.819999999999993</v>
      </c>
      <c r="R19" s="117">
        <v>64.3</v>
      </c>
      <c r="S19" s="117">
        <v>73.77</v>
      </c>
      <c r="T19" s="117">
        <v>71.02</v>
      </c>
      <c r="U19" s="138">
        <v>48.06</v>
      </c>
    </row>
    <row r="20" spans="1:21">
      <c r="A20" s="89">
        <v>15</v>
      </c>
      <c r="B20" s="116">
        <v>78.47</v>
      </c>
      <c r="C20" s="117">
        <v>70.91</v>
      </c>
      <c r="D20" s="117">
        <v>49.74</v>
      </c>
      <c r="E20" s="117">
        <v>62.24</v>
      </c>
      <c r="F20" s="117">
        <v>73.709999999999994</v>
      </c>
      <c r="G20" s="117">
        <v>56.58</v>
      </c>
      <c r="H20" s="117">
        <v>54.21</v>
      </c>
      <c r="I20" s="117">
        <v>43.46</v>
      </c>
      <c r="J20" s="117">
        <v>44.27</v>
      </c>
      <c r="K20" s="117">
        <v>25.39</v>
      </c>
      <c r="L20" s="117">
        <v>28.05</v>
      </c>
      <c r="M20" s="117">
        <v>32.520000000000003</v>
      </c>
      <c r="N20" s="117">
        <v>35.9</v>
      </c>
      <c r="O20" s="117">
        <v>43.59</v>
      </c>
      <c r="P20" s="117">
        <v>58.27</v>
      </c>
      <c r="Q20" s="117">
        <v>74.900000000000006</v>
      </c>
      <c r="R20" s="117">
        <v>63.22</v>
      </c>
      <c r="S20" s="117">
        <v>74.23</v>
      </c>
      <c r="T20" s="117">
        <v>71.760000000000005</v>
      </c>
      <c r="U20" s="138">
        <v>47.72</v>
      </c>
    </row>
    <row r="21" spans="1:21">
      <c r="A21" s="89">
        <v>16</v>
      </c>
      <c r="B21" s="116">
        <v>78.37</v>
      </c>
      <c r="C21" s="117">
        <v>71.510000000000005</v>
      </c>
      <c r="D21" s="117">
        <v>38.26</v>
      </c>
      <c r="E21" s="117">
        <v>53.03</v>
      </c>
      <c r="F21" s="117">
        <v>66.510000000000005</v>
      </c>
      <c r="G21" s="117">
        <v>53.29</v>
      </c>
      <c r="H21" s="117">
        <v>48.54</v>
      </c>
      <c r="I21" s="117">
        <v>33.26</v>
      </c>
      <c r="J21" s="117">
        <v>28.73</v>
      </c>
      <c r="K21" s="117">
        <v>18.68</v>
      </c>
      <c r="L21" s="117">
        <v>18.55</v>
      </c>
      <c r="M21" s="117">
        <v>21.37</v>
      </c>
      <c r="N21" s="117">
        <v>32.880000000000003</v>
      </c>
      <c r="O21" s="117">
        <v>43.43</v>
      </c>
      <c r="P21" s="117">
        <v>62.85</v>
      </c>
      <c r="Q21" s="117">
        <v>76.25</v>
      </c>
      <c r="R21" s="117">
        <v>63.99</v>
      </c>
      <c r="S21" s="117">
        <v>74.55</v>
      </c>
      <c r="T21" s="117">
        <v>71.12</v>
      </c>
      <c r="U21" s="138">
        <v>43.48</v>
      </c>
    </row>
    <row r="22" spans="1:21">
      <c r="A22" s="89">
        <v>17</v>
      </c>
      <c r="B22" s="116">
        <v>76.14</v>
      </c>
      <c r="C22" s="117">
        <v>71.23</v>
      </c>
      <c r="D22" s="117">
        <v>29.5</v>
      </c>
      <c r="E22" s="117">
        <v>32.619999999999997</v>
      </c>
      <c r="F22" s="117">
        <v>42.1</v>
      </c>
      <c r="G22" s="117">
        <v>38.700000000000003</v>
      </c>
      <c r="H22" s="117">
        <v>38.29</v>
      </c>
      <c r="I22" s="117">
        <v>29.38</v>
      </c>
      <c r="J22" s="117">
        <v>19.350000000000001</v>
      </c>
      <c r="K22" s="117">
        <v>14.08</v>
      </c>
      <c r="L22" s="117">
        <v>14.09</v>
      </c>
      <c r="M22" s="117">
        <v>13.29</v>
      </c>
      <c r="N22" s="117">
        <v>27.93</v>
      </c>
      <c r="O22" s="117">
        <v>49.43</v>
      </c>
      <c r="P22" s="117">
        <v>68.06</v>
      </c>
      <c r="Q22" s="117">
        <v>78.64</v>
      </c>
      <c r="R22" s="117">
        <v>64.42</v>
      </c>
      <c r="S22" s="117">
        <v>76.12</v>
      </c>
      <c r="T22" s="117">
        <v>72.73</v>
      </c>
      <c r="U22" s="138">
        <v>40.42</v>
      </c>
    </row>
    <row r="23" spans="1:21">
      <c r="A23" s="89">
        <v>18</v>
      </c>
      <c r="B23" s="116">
        <v>62.65</v>
      </c>
      <c r="C23" s="117">
        <v>66.260000000000005</v>
      </c>
      <c r="D23" s="117">
        <v>24.03</v>
      </c>
      <c r="E23" s="117">
        <v>20.27</v>
      </c>
      <c r="F23" s="117">
        <v>17.329999999999998</v>
      </c>
      <c r="G23" s="117">
        <v>21.64</v>
      </c>
      <c r="H23" s="117">
        <v>33.409999999999997</v>
      </c>
      <c r="I23" s="117">
        <v>23.94</v>
      </c>
      <c r="J23" s="117">
        <v>21.49</v>
      </c>
      <c r="K23" s="117">
        <v>16.739999999999998</v>
      </c>
      <c r="L23" s="117">
        <v>22.81</v>
      </c>
      <c r="M23" s="117">
        <v>36.94</v>
      </c>
      <c r="N23" s="117">
        <v>59.29</v>
      </c>
      <c r="O23" s="117">
        <v>78.22</v>
      </c>
      <c r="P23" s="117">
        <v>79.239999999999995</v>
      </c>
      <c r="Q23" s="117">
        <v>79.48</v>
      </c>
      <c r="R23" s="117">
        <v>70.52</v>
      </c>
      <c r="S23" s="117">
        <v>77.38</v>
      </c>
      <c r="T23" s="117">
        <v>72.77</v>
      </c>
      <c r="U23" s="138">
        <v>52.41</v>
      </c>
    </row>
    <row r="24" spans="1:21">
      <c r="A24" s="89">
        <v>19</v>
      </c>
      <c r="B24" s="116">
        <v>67.73</v>
      </c>
      <c r="C24" s="117">
        <v>61.42</v>
      </c>
      <c r="D24" s="117">
        <v>24.93</v>
      </c>
      <c r="E24" s="117">
        <v>23.26</v>
      </c>
      <c r="F24" s="117">
        <v>20.28</v>
      </c>
      <c r="G24" s="117">
        <v>21.64</v>
      </c>
      <c r="H24" s="117">
        <v>37.53</v>
      </c>
      <c r="I24" s="117">
        <v>25</v>
      </c>
      <c r="J24" s="117">
        <v>29.53</v>
      </c>
      <c r="K24" s="117">
        <v>33.630000000000003</v>
      </c>
      <c r="L24" s="117">
        <v>56.46</v>
      </c>
      <c r="M24" s="117">
        <v>66.12</v>
      </c>
      <c r="N24" s="117">
        <v>79.39</v>
      </c>
      <c r="O24" s="117">
        <v>78.709999999999994</v>
      </c>
      <c r="P24" s="117">
        <v>77.84</v>
      </c>
      <c r="Q24" s="117">
        <v>78.08</v>
      </c>
      <c r="R24" s="117">
        <v>69.55</v>
      </c>
      <c r="S24" s="117">
        <v>74.66</v>
      </c>
      <c r="T24" s="117">
        <v>73.099999999999994</v>
      </c>
      <c r="U24" s="138">
        <v>59.97</v>
      </c>
    </row>
    <row r="25" spans="1:21">
      <c r="A25" s="89">
        <v>20</v>
      </c>
      <c r="B25" s="116">
        <v>75.25</v>
      </c>
      <c r="C25" s="117">
        <v>68.72</v>
      </c>
      <c r="D25" s="117">
        <v>39.89</v>
      </c>
      <c r="E25" s="117">
        <v>47.58</v>
      </c>
      <c r="F25" s="117">
        <v>53.62</v>
      </c>
      <c r="G25" s="117">
        <v>48.83</v>
      </c>
      <c r="H25" s="117">
        <v>53.72</v>
      </c>
      <c r="I25" s="117">
        <v>47.61</v>
      </c>
      <c r="J25" s="117">
        <v>41.78</v>
      </c>
      <c r="K25" s="117">
        <v>41.69</v>
      </c>
      <c r="L25" s="117">
        <v>67.790000000000006</v>
      </c>
      <c r="M25" s="117">
        <v>67.53</v>
      </c>
      <c r="N25" s="117">
        <v>78.42</v>
      </c>
      <c r="O25" s="117">
        <v>76.84</v>
      </c>
      <c r="P25" s="117">
        <v>75.760000000000005</v>
      </c>
      <c r="Q25" s="117">
        <v>76.02</v>
      </c>
      <c r="R25" s="117">
        <v>68.459999999999994</v>
      </c>
      <c r="S25" s="117">
        <v>73.67</v>
      </c>
      <c r="T25" s="117">
        <v>74.78</v>
      </c>
      <c r="U25" s="138">
        <v>65.989999999999995</v>
      </c>
    </row>
    <row r="26" spans="1:21">
      <c r="A26" s="89">
        <v>21</v>
      </c>
      <c r="B26" s="116">
        <v>80.319999999999993</v>
      </c>
      <c r="C26" s="117">
        <v>74.209999999999994</v>
      </c>
      <c r="D26" s="117">
        <v>64.599999999999994</v>
      </c>
      <c r="E26" s="117">
        <v>67.349999999999994</v>
      </c>
      <c r="F26" s="117">
        <v>70.2</v>
      </c>
      <c r="G26" s="117">
        <v>64.09</v>
      </c>
      <c r="H26" s="117">
        <v>63.39</v>
      </c>
      <c r="I26" s="117">
        <v>57.73</v>
      </c>
      <c r="J26" s="117">
        <v>40.58</v>
      </c>
      <c r="K26" s="117">
        <v>31.87</v>
      </c>
      <c r="L26" s="117">
        <v>62.5</v>
      </c>
      <c r="M26" s="117">
        <v>67.73</v>
      </c>
      <c r="N26" s="117">
        <v>79.23</v>
      </c>
      <c r="O26" s="117">
        <v>77.53</v>
      </c>
      <c r="P26" s="117">
        <v>76.510000000000005</v>
      </c>
      <c r="Q26" s="117">
        <v>77.05</v>
      </c>
      <c r="R26" s="117">
        <v>69.56</v>
      </c>
      <c r="S26" s="117">
        <v>75.19</v>
      </c>
      <c r="T26" s="117">
        <v>76.930000000000007</v>
      </c>
      <c r="U26" s="138">
        <v>69.260000000000005</v>
      </c>
    </row>
    <row r="27" spans="1:21">
      <c r="A27" s="89">
        <v>22</v>
      </c>
      <c r="B27" s="116">
        <v>79.209999999999994</v>
      </c>
      <c r="C27" s="117">
        <v>76.78</v>
      </c>
      <c r="D27" s="117">
        <v>68.81</v>
      </c>
      <c r="E27" s="117">
        <v>68.02</v>
      </c>
      <c r="F27" s="117">
        <v>72.12</v>
      </c>
      <c r="G27" s="117">
        <v>59.52</v>
      </c>
      <c r="H27" s="117">
        <v>62.35</v>
      </c>
      <c r="I27" s="117">
        <v>58.09</v>
      </c>
      <c r="J27" s="117">
        <v>41.38</v>
      </c>
      <c r="K27" s="117">
        <v>30.59</v>
      </c>
      <c r="L27" s="117">
        <v>56.81</v>
      </c>
      <c r="M27" s="117">
        <v>68.39</v>
      </c>
      <c r="N27" s="117">
        <v>82.63</v>
      </c>
      <c r="O27" s="117">
        <v>80.98</v>
      </c>
      <c r="P27" s="117">
        <v>79.2</v>
      </c>
      <c r="Q27" s="117">
        <v>80.08</v>
      </c>
      <c r="R27" s="117">
        <v>73.09</v>
      </c>
      <c r="S27" s="117">
        <v>79.03</v>
      </c>
      <c r="T27" s="117">
        <v>80.33</v>
      </c>
      <c r="U27" s="138">
        <v>73.290000000000006</v>
      </c>
    </row>
    <row r="28" spans="1:21" ht="17.25" thickBot="1">
      <c r="A28" s="90">
        <v>23</v>
      </c>
      <c r="B28" s="119">
        <v>86.88</v>
      </c>
      <c r="C28" s="120">
        <v>84.19</v>
      </c>
      <c r="D28" s="120">
        <v>78.819999999999993</v>
      </c>
      <c r="E28" s="120">
        <v>74.239999999999995</v>
      </c>
      <c r="F28" s="120">
        <v>77.510000000000005</v>
      </c>
      <c r="G28" s="120">
        <v>77.69</v>
      </c>
      <c r="H28" s="120">
        <v>77.959999999999994</v>
      </c>
      <c r="I28" s="120">
        <v>72.900000000000006</v>
      </c>
      <c r="J28" s="120">
        <v>69.12</v>
      </c>
      <c r="K28" s="120">
        <v>71.03</v>
      </c>
      <c r="L28" s="120">
        <v>81.650000000000006</v>
      </c>
      <c r="M28" s="120">
        <v>76.17</v>
      </c>
      <c r="N28" s="120">
        <v>89.05</v>
      </c>
      <c r="O28" s="120">
        <v>88.2</v>
      </c>
      <c r="P28" s="120">
        <v>82.84</v>
      </c>
      <c r="Q28" s="120">
        <v>82.79</v>
      </c>
      <c r="R28" s="120">
        <v>76.739999999999995</v>
      </c>
      <c r="S28" s="120">
        <v>82.39</v>
      </c>
      <c r="T28" s="120">
        <v>82.77</v>
      </c>
      <c r="U28" s="139">
        <v>76.099999999999994</v>
      </c>
    </row>
    <row r="29" spans="1:21" ht="18" thickTop="1" thickBot="1">
      <c r="A29" s="91" t="s">
        <v>1</v>
      </c>
      <c r="B29" s="140">
        <v>77.49133333333333</v>
      </c>
      <c r="C29" s="141">
        <v>70.771333333333331</v>
      </c>
      <c r="D29" s="141">
        <v>52.907999999999994</v>
      </c>
      <c r="E29" s="141">
        <v>58.864666666666672</v>
      </c>
      <c r="F29" s="141">
        <v>64.59</v>
      </c>
      <c r="G29" s="141">
        <v>56.956666666666678</v>
      </c>
      <c r="H29" s="141">
        <v>56.350666666666669</v>
      </c>
      <c r="I29" s="141">
        <v>48.054000000000002</v>
      </c>
      <c r="J29" s="141">
        <v>44.225999999999999</v>
      </c>
      <c r="K29" s="141">
        <v>33.601333333333329</v>
      </c>
      <c r="L29" s="141">
        <v>46.260666666666665</v>
      </c>
      <c r="M29" s="141">
        <v>47.885999999999996</v>
      </c>
      <c r="N29" s="141">
        <v>54.001999999999988</v>
      </c>
      <c r="O29" s="141">
        <v>54.634000000000007</v>
      </c>
      <c r="P29" s="141">
        <v>57.627333333333333</v>
      </c>
      <c r="Q29" s="141">
        <v>65.867999999999995</v>
      </c>
      <c r="R29" s="141">
        <v>56.141999999999989</v>
      </c>
      <c r="S29" s="141">
        <v>65.836666666666659</v>
      </c>
      <c r="T29" s="141">
        <v>68.03</v>
      </c>
      <c r="U29" s="142">
        <v>57.244</v>
      </c>
    </row>
    <row r="31" spans="1:21" ht="20.25" thickBot="1">
      <c r="A31" s="53" t="s">
        <v>185</v>
      </c>
    </row>
    <row r="32" spans="1:21" ht="17.25" customHeight="1">
      <c r="A32" s="186" t="s">
        <v>28</v>
      </c>
      <c r="B32" s="84" t="s">
        <v>180</v>
      </c>
      <c r="C32" s="85" t="s">
        <v>181</v>
      </c>
      <c r="D32" s="85" t="s">
        <v>118</v>
      </c>
      <c r="E32" s="85" t="s">
        <v>30</v>
      </c>
      <c r="F32" s="85" t="s">
        <v>120</v>
      </c>
      <c r="G32" s="85" t="s">
        <v>182</v>
      </c>
      <c r="H32" s="85" t="s">
        <v>183</v>
      </c>
      <c r="I32" s="85" t="s">
        <v>132</v>
      </c>
      <c r="J32" s="85" t="s">
        <v>131</v>
      </c>
      <c r="K32" s="85" t="s">
        <v>130</v>
      </c>
      <c r="L32" s="85" t="s">
        <v>129</v>
      </c>
      <c r="M32" s="85" t="s">
        <v>128</v>
      </c>
      <c r="N32" s="85" t="s">
        <v>127</v>
      </c>
      <c r="O32" s="85" t="s">
        <v>126</v>
      </c>
      <c r="P32" s="85" t="s">
        <v>125</v>
      </c>
      <c r="Q32" s="85" t="s">
        <v>117</v>
      </c>
      <c r="R32" s="85" t="s">
        <v>122</v>
      </c>
      <c r="S32" s="85" t="s">
        <v>123</v>
      </c>
      <c r="T32" s="85" t="s">
        <v>124</v>
      </c>
      <c r="U32" s="86" t="s">
        <v>184</v>
      </c>
    </row>
    <row r="33" spans="1:21" ht="17.25" thickBot="1">
      <c r="A33" s="187"/>
      <c r="B33" s="83" t="s">
        <v>156</v>
      </c>
      <c r="C33" s="82" t="s">
        <v>158</v>
      </c>
      <c r="D33" s="82" t="s">
        <v>48</v>
      </c>
      <c r="E33" s="82" t="s">
        <v>84</v>
      </c>
      <c r="F33" s="82" t="s">
        <v>311</v>
      </c>
      <c r="G33" s="82" t="s">
        <v>312</v>
      </c>
      <c r="H33" s="82" t="s">
        <v>92</v>
      </c>
      <c r="I33" s="82" t="s">
        <v>94</v>
      </c>
      <c r="J33" s="82" t="s">
        <v>96</v>
      </c>
      <c r="K33" s="82" t="s">
        <v>98</v>
      </c>
      <c r="L33" s="82" t="s">
        <v>100</v>
      </c>
      <c r="M33" s="82" t="s">
        <v>102</v>
      </c>
      <c r="N33" s="82" t="s">
        <v>104</v>
      </c>
      <c r="O33" s="82" t="s">
        <v>106</v>
      </c>
      <c r="P33" s="82" t="s">
        <v>108</v>
      </c>
      <c r="Q33" s="82" t="s">
        <v>310</v>
      </c>
      <c r="R33" s="82" t="s">
        <v>112</v>
      </c>
      <c r="S33" s="82" t="s">
        <v>116</v>
      </c>
      <c r="T33" s="82" t="s">
        <v>176</v>
      </c>
      <c r="U33" s="87" t="s">
        <v>313</v>
      </c>
    </row>
    <row r="34" spans="1:21" ht="17.25" thickTop="1">
      <c r="A34" s="78">
        <v>0</v>
      </c>
      <c r="B34" s="125">
        <v>78.91</v>
      </c>
      <c r="C34" s="126">
        <v>91.76</v>
      </c>
      <c r="D34" s="126">
        <v>85.94</v>
      </c>
      <c r="E34" s="126">
        <v>84.8</v>
      </c>
      <c r="F34" s="126">
        <v>84.77</v>
      </c>
      <c r="G34" s="126">
        <v>85.22</v>
      </c>
      <c r="H34" s="126">
        <v>91.55</v>
      </c>
      <c r="I34" s="126">
        <v>86.37</v>
      </c>
      <c r="J34" s="126">
        <v>91.16</v>
      </c>
      <c r="K34" s="126">
        <v>87.09</v>
      </c>
      <c r="L34" s="126">
        <v>92.55</v>
      </c>
      <c r="M34" s="126">
        <v>76.55</v>
      </c>
      <c r="N34" s="126">
        <v>90.86</v>
      </c>
      <c r="O34" s="126">
        <v>95.68</v>
      </c>
      <c r="P34" s="126">
        <v>85.83</v>
      </c>
      <c r="Q34" s="126">
        <v>82.78</v>
      </c>
      <c r="R34" s="126">
        <v>78.569999999999993</v>
      </c>
      <c r="S34" s="126">
        <v>84.14</v>
      </c>
      <c r="T34" s="126">
        <v>86.83</v>
      </c>
      <c r="U34" s="127">
        <v>87.89</v>
      </c>
    </row>
    <row r="35" spans="1:21">
      <c r="A35" s="79">
        <v>1</v>
      </c>
      <c r="B35" s="128">
        <v>79.040000000000006</v>
      </c>
      <c r="C35" s="129">
        <v>92.35</v>
      </c>
      <c r="D35" s="129">
        <v>86.82</v>
      </c>
      <c r="E35" s="129">
        <v>85.35</v>
      </c>
      <c r="F35" s="129">
        <v>85.33</v>
      </c>
      <c r="G35" s="129">
        <v>86.03</v>
      </c>
      <c r="H35" s="129">
        <v>92.58</v>
      </c>
      <c r="I35" s="129">
        <v>88.28</v>
      </c>
      <c r="J35" s="129">
        <v>92.54</v>
      </c>
      <c r="K35" s="129">
        <v>88.71</v>
      </c>
      <c r="L35" s="129">
        <v>94.43</v>
      </c>
      <c r="M35" s="129">
        <v>78.569999999999993</v>
      </c>
      <c r="N35" s="129">
        <v>92.52</v>
      </c>
      <c r="O35" s="129">
        <v>98.27</v>
      </c>
      <c r="P35" s="129">
        <v>87.18</v>
      </c>
      <c r="Q35" s="129">
        <v>83.68</v>
      </c>
      <c r="R35" s="129">
        <v>79.849999999999994</v>
      </c>
      <c r="S35" s="129">
        <v>84.96</v>
      </c>
      <c r="T35" s="129">
        <v>88.03</v>
      </c>
      <c r="U35" s="130">
        <v>89.29</v>
      </c>
    </row>
    <row r="36" spans="1:21">
      <c r="A36" s="79">
        <v>2</v>
      </c>
      <c r="B36" s="128">
        <v>78.510000000000005</v>
      </c>
      <c r="C36" s="129">
        <v>93.21</v>
      </c>
      <c r="D36" s="129">
        <v>87.13</v>
      </c>
      <c r="E36" s="129">
        <v>85.31</v>
      </c>
      <c r="F36" s="129">
        <v>85.01</v>
      </c>
      <c r="G36" s="129">
        <v>86.03</v>
      </c>
      <c r="H36" s="129">
        <v>92.36</v>
      </c>
      <c r="I36" s="129">
        <v>88.85</v>
      </c>
      <c r="J36" s="129">
        <v>92.73</v>
      </c>
      <c r="K36" s="129">
        <v>88.65</v>
      </c>
      <c r="L36" s="129">
        <v>94.68</v>
      </c>
      <c r="M36" s="129">
        <v>78.92</v>
      </c>
      <c r="N36" s="129">
        <v>92.87</v>
      </c>
      <c r="O36" s="129">
        <v>99.39</v>
      </c>
      <c r="P36" s="129">
        <v>87.71</v>
      </c>
      <c r="Q36" s="129">
        <v>83.79</v>
      </c>
      <c r="R36" s="129">
        <v>80.260000000000005</v>
      </c>
      <c r="S36" s="129">
        <v>84.88</v>
      </c>
      <c r="T36" s="129">
        <v>88.03</v>
      </c>
      <c r="U36" s="130">
        <v>90.34</v>
      </c>
    </row>
    <row r="37" spans="1:21">
      <c r="A37" s="79">
        <v>3</v>
      </c>
      <c r="B37" s="128">
        <v>78.760000000000005</v>
      </c>
      <c r="C37" s="129">
        <v>92.69</v>
      </c>
      <c r="D37" s="129">
        <v>86.59</v>
      </c>
      <c r="E37" s="129">
        <v>84.89</v>
      </c>
      <c r="F37" s="129">
        <v>84.67</v>
      </c>
      <c r="G37" s="129">
        <v>85.17</v>
      </c>
      <c r="H37" s="129">
        <v>91.24</v>
      </c>
      <c r="I37" s="129">
        <v>87.49</v>
      </c>
      <c r="J37" s="129">
        <v>91.65</v>
      </c>
      <c r="K37" s="129">
        <v>87.4</v>
      </c>
      <c r="L37" s="129">
        <v>93.46</v>
      </c>
      <c r="M37" s="129">
        <v>78.31</v>
      </c>
      <c r="N37" s="129">
        <v>92.69</v>
      </c>
      <c r="O37" s="129">
        <v>99.21</v>
      </c>
      <c r="P37" s="129">
        <v>87.16</v>
      </c>
      <c r="Q37" s="129">
        <v>83.21</v>
      </c>
      <c r="R37" s="129">
        <v>79.64</v>
      </c>
      <c r="S37" s="129">
        <v>83.34</v>
      </c>
      <c r="T37" s="129">
        <v>86.91</v>
      </c>
      <c r="U37" s="130">
        <v>88.8</v>
      </c>
    </row>
    <row r="38" spans="1:21">
      <c r="A38" s="79">
        <v>4</v>
      </c>
      <c r="B38" s="128">
        <v>79.66</v>
      </c>
      <c r="C38" s="129">
        <v>90.26</v>
      </c>
      <c r="D38" s="129">
        <v>85.32</v>
      </c>
      <c r="E38" s="129">
        <v>83.91</v>
      </c>
      <c r="F38" s="129">
        <v>83.69</v>
      </c>
      <c r="G38" s="129">
        <v>83.76</v>
      </c>
      <c r="H38" s="129">
        <v>89.44</v>
      </c>
      <c r="I38" s="129">
        <v>85.46</v>
      </c>
      <c r="J38" s="129">
        <v>89.62</v>
      </c>
      <c r="K38" s="129">
        <v>85.49</v>
      </c>
      <c r="L38" s="129">
        <v>91.72</v>
      </c>
      <c r="M38" s="129">
        <v>76.48</v>
      </c>
      <c r="N38" s="129">
        <v>90.69</v>
      </c>
      <c r="O38" s="129">
        <v>96.46</v>
      </c>
      <c r="P38" s="129">
        <v>85.32</v>
      </c>
      <c r="Q38" s="129">
        <v>81.540000000000006</v>
      </c>
      <c r="R38" s="129">
        <v>77.849999999999994</v>
      </c>
      <c r="S38" s="129">
        <v>82.68</v>
      </c>
      <c r="T38" s="129">
        <v>85.36</v>
      </c>
      <c r="U38" s="130">
        <v>86.86</v>
      </c>
    </row>
    <row r="39" spans="1:21">
      <c r="A39" s="79">
        <v>5</v>
      </c>
      <c r="B39" s="128">
        <v>73.459999999999994</v>
      </c>
      <c r="C39" s="129">
        <v>80.33</v>
      </c>
      <c r="D39" s="129">
        <v>77.75</v>
      </c>
      <c r="E39" s="129">
        <v>79.66</v>
      </c>
      <c r="F39" s="129">
        <v>79.42</v>
      </c>
      <c r="G39" s="129">
        <v>76.58</v>
      </c>
      <c r="H39" s="129">
        <v>73.349999999999994</v>
      </c>
      <c r="I39" s="129">
        <v>71.53</v>
      </c>
      <c r="J39" s="129">
        <v>76.430000000000007</v>
      </c>
      <c r="K39" s="129">
        <v>76.239999999999995</v>
      </c>
      <c r="L39" s="129">
        <v>83.59</v>
      </c>
      <c r="M39" s="129">
        <v>71.319999999999993</v>
      </c>
      <c r="N39" s="129">
        <v>85.42</v>
      </c>
      <c r="O39" s="129">
        <v>88.92</v>
      </c>
      <c r="P39" s="129">
        <v>83.46</v>
      </c>
      <c r="Q39" s="129">
        <v>79.28</v>
      </c>
      <c r="R39" s="129">
        <v>76.66</v>
      </c>
      <c r="S39" s="129">
        <v>83.15</v>
      </c>
      <c r="T39" s="129">
        <v>83.06</v>
      </c>
      <c r="U39" s="130">
        <v>82.97</v>
      </c>
    </row>
    <row r="40" spans="1:21">
      <c r="A40" s="79">
        <v>6</v>
      </c>
      <c r="B40" s="128">
        <v>41.46</v>
      </c>
      <c r="C40" s="129">
        <v>37.700000000000003</v>
      </c>
      <c r="D40" s="129">
        <v>45</v>
      </c>
      <c r="E40" s="129">
        <v>66.959999999999994</v>
      </c>
      <c r="F40" s="129">
        <v>67.040000000000006</v>
      </c>
      <c r="G40" s="129">
        <v>39.29</v>
      </c>
      <c r="H40" s="129">
        <v>26.45</v>
      </c>
      <c r="I40" s="129">
        <v>61.78</v>
      </c>
      <c r="J40" s="129">
        <v>58.91</v>
      </c>
      <c r="K40" s="129">
        <v>66.77</v>
      </c>
      <c r="L40" s="129">
        <v>68.2</v>
      </c>
      <c r="M40" s="129">
        <v>58.2</v>
      </c>
      <c r="N40" s="129">
        <v>74.58</v>
      </c>
      <c r="O40" s="129">
        <v>71.599999999999994</v>
      </c>
      <c r="P40" s="129">
        <v>80.98</v>
      </c>
      <c r="Q40" s="129">
        <v>76.91</v>
      </c>
      <c r="R40" s="129">
        <v>75.05</v>
      </c>
      <c r="S40" s="129">
        <v>78.959999999999994</v>
      </c>
      <c r="T40" s="129">
        <v>79.58</v>
      </c>
      <c r="U40" s="130">
        <v>75.05</v>
      </c>
    </row>
    <row r="41" spans="1:21">
      <c r="A41" s="79">
        <v>7</v>
      </c>
      <c r="B41" s="128">
        <v>18.43</v>
      </c>
      <c r="C41" s="129">
        <v>18.72</v>
      </c>
      <c r="D41" s="129">
        <v>36.159999999999997</v>
      </c>
      <c r="E41" s="129">
        <v>52.7</v>
      </c>
      <c r="F41" s="129">
        <v>43.03</v>
      </c>
      <c r="G41" s="129">
        <v>22.83</v>
      </c>
      <c r="H41" s="129">
        <v>23.81</v>
      </c>
      <c r="I41" s="129">
        <v>63.17</v>
      </c>
      <c r="J41" s="129">
        <v>55.76</v>
      </c>
      <c r="K41" s="129">
        <v>58.93</v>
      </c>
      <c r="L41" s="129">
        <v>50.46</v>
      </c>
      <c r="M41" s="129">
        <v>48.12</v>
      </c>
      <c r="N41" s="129">
        <v>50.54</v>
      </c>
      <c r="O41" s="129">
        <v>61.8</v>
      </c>
      <c r="P41" s="129">
        <v>80.5</v>
      </c>
      <c r="Q41" s="129">
        <v>77.34</v>
      </c>
      <c r="R41" s="129">
        <v>74.180000000000007</v>
      </c>
      <c r="S41" s="129">
        <v>77.28</v>
      </c>
      <c r="T41" s="129">
        <v>75.61</v>
      </c>
      <c r="U41" s="130">
        <v>64.239999999999995</v>
      </c>
    </row>
    <row r="42" spans="1:21">
      <c r="A42" s="79">
        <v>8</v>
      </c>
      <c r="B42" s="128">
        <v>19.489999999999998</v>
      </c>
      <c r="C42" s="129">
        <v>21.72</v>
      </c>
      <c r="D42" s="129">
        <v>31.56</v>
      </c>
      <c r="E42" s="129">
        <v>71.13</v>
      </c>
      <c r="F42" s="129">
        <v>72.209999999999994</v>
      </c>
      <c r="G42" s="129">
        <v>45.93</v>
      </c>
      <c r="H42" s="129">
        <v>24.9</v>
      </c>
      <c r="I42" s="129">
        <v>54.94</v>
      </c>
      <c r="J42" s="129">
        <v>41.98</v>
      </c>
      <c r="K42" s="129">
        <v>32.81</v>
      </c>
      <c r="L42" s="129">
        <v>29.1</v>
      </c>
      <c r="M42" s="129">
        <v>39.49</v>
      </c>
      <c r="N42" s="129">
        <v>37.75</v>
      </c>
      <c r="O42" s="129">
        <v>60.05</v>
      </c>
      <c r="P42" s="129">
        <v>80.209999999999994</v>
      </c>
      <c r="Q42" s="129">
        <v>76.86</v>
      </c>
      <c r="R42" s="129">
        <v>72.78</v>
      </c>
      <c r="S42" s="129">
        <v>77.209999999999994</v>
      </c>
      <c r="T42" s="129">
        <v>73.319999999999993</v>
      </c>
      <c r="U42" s="130">
        <v>70.92</v>
      </c>
    </row>
    <row r="43" spans="1:21">
      <c r="A43" s="79">
        <v>9</v>
      </c>
      <c r="B43" s="128">
        <v>21.11</v>
      </c>
      <c r="C43" s="129">
        <v>22.32</v>
      </c>
      <c r="D43" s="129">
        <v>36.17</v>
      </c>
      <c r="E43" s="129">
        <v>71.09</v>
      </c>
      <c r="F43" s="129">
        <v>74.56</v>
      </c>
      <c r="G43" s="129">
        <v>46.05</v>
      </c>
      <c r="H43" s="129">
        <v>25.81</v>
      </c>
      <c r="I43" s="129">
        <v>49.71</v>
      </c>
      <c r="J43" s="129">
        <v>35.99</v>
      </c>
      <c r="K43" s="129">
        <v>34.72</v>
      </c>
      <c r="L43" s="129">
        <v>33.22</v>
      </c>
      <c r="M43" s="129">
        <v>42.63</v>
      </c>
      <c r="N43" s="129">
        <v>53.98</v>
      </c>
      <c r="O43" s="129">
        <v>62.74</v>
      </c>
      <c r="P43" s="129">
        <v>78.11</v>
      </c>
      <c r="Q43" s="129">
        <v>71.959999999999994</v>
      </c>
      <c r="R43" s="129">
        <v>68.08</v>
      </c>
      <c r="S43" s="129">
        <v>74.02</v>
      </c>
      <c r="T43" s="129">
        <v>72.22</v>
      </c>
      <c r="U43" s="130">
        <v>69.040000000000006</v>
      </c>
    </row>
    <row r="44" spans="1:21">
      <c r="A44" s="79">
        <v>10</v>
      </c>
      <c r="B44" s="128">
        <v>35.18</v>
      </c>
      <c r="C44" s="129">
        <v>27.31</v>
      </c>
      <c r="D44" s="129">
        <v>41.27</v>
      </c>
      <c r="E44" s="129">
        <v>65.069999999999993</v>
      </c>
      <c r="F44" s="129">
        <v>57.92</v>
      </c>
      <c r="G44" s="129">
        <v>36.22</v>
      </c>
      <c r="H44" s="129">
        <v>28.64</v>
      </c>
      <c r="I44" s="129">
        <v>45.99</v>
      </c>
      <c r="J44" s="129">
        <v>34.4</v>
      </c>
      <c r="K44" s="129">
        <v>23.45</v>
      </c>
      <c r="L44" s="129">
        <v>28.39</v>
      </c>
      <c r="M44" s="129">
        <v>38.9</v>
      </c>
      <c r="N44" s="129">
        <v>52.45</v>
      </c>
      <c r="O44" s="129">
        <v>59.19</v>
      </c>
      <c r="P44" s="129">
        <v>72.03</v>
      </c>
      <c r="Q44" s="129">
        <v>63.33</v>
      </c>
      <c r="R44" s="129">
        <v>60.93</v>
      </c>
      <c r="S44" s="129">
        <v>69.02</v>
      </c>
      <c r="T44" s="129">
        <v>52.28</v>
      </c>
      <c r="U44" s="130">
        <v>59.31</v>
      </c>
    </row>
    <row r="45" spans="1:21">
      <c r="A45" s="79">
        <v>11</v>
      </c>
      <c r="B45" s="128">
        <v>63.92</v>
      </c>
      <c r="C45" s="129">
        <v>47.99</v>
      </c>
      <c r="D45" s="129">
        <v>45.16</v>
      </c>
      <c r="E45" s="129">
        <v>65.64</v>
      </c>
      <c r="F45" s="129">
        <v>60.36</v>
      </c>
      <c r="G45" s="129">
        <v>44.58</v>
      </c>
      <c r="H45" s="129">
        <v>34.71</v>
      </c>
      <c r="I45" s="129">
        <v>49.78</v>
      </c>
      <c r="J45" s="129">
        <v>39.42</v>
      </c>
      <c r="K45" s="129">
        <v>26.97</v>
      </c>
      <c r="L45" s="129">
        <v>28.45</v>
      </c>
      <c r="M45" s="129">
        <v>30.97</v>
      </c>
      <c r="N45" s="129">
        <v>24.19</v>
      </c>
      <c r="O45" s="129">
        <v>54.62</v>
      </c>
      <c r="P45" s="129">
        <v>68.209999999999994</v>
      </c>
      <c r="Q45" s="129">
        <v>59.2</v>
      </c>
      <c r="R45" s="129">
        <v>59.06</v>
      </c>
      <c r="S45" s="129">
        <v>65.19</v>
      </c>
      <c r="T45" s="129">
        <v>41.62</v>
      </c>
      <c r="U45" s="130">
        <v>62.33</v>
      </c>
    </row>
    <row r="46" spans="1:21">
      <c r="A46" s="79">
        <v>12</v>
      </c>
      <c r="B46" s="128">
        <v>71.13</v>
      </c>
      <c r="C46" s="129">
        <v>67.709999999999994</v>
      </c>
      <c r="D46" s="129">
        <v>60.91</v>
      </c>
      <c r="E46" s="129">
        <v>70.3</v>
      </c>
      <c r="F46" s="129">
        <v>67.56</v>
      </c>
      <c r="G46" s="129">
        <v>58.41</v>
      </c>
      <c r="H46" s="129">
        <v>45.79</v>
      </c>
      <c r="I46" s="129">
        <v>55.16</v>
      </c>
      <c r="J46" s="129">
        <v>54.94</v>
      </c>
      <c r="K46" s="129">
        <v>39.520000000000003</v>
      </c>
      <c r="L46" s="129">
        <v>31.06</v>
      </c>
      <c r="M46" s="129">
        <v>27.96</v>
      </c>
      <c r="N46" s="129">
        <v>22.03</v>
      </c>
      <c r="O46" s="129">
        <v>56.5</v>
      </c>
      <c r="P46" s="129">
        <v>74.239999999999995</v>
      </c>
      <c r="Q46" s="129">
        <v>62.61</v>
      </c>
      <c r="R46" s="129">
        <v>60.9</v>
      </c>
      <c r="S46" s="129">
        <v>70.81</v>
      </c>
      <c r="T46" s="129">
        <v>55.97</v>
      </c>
      <c r="U46" s="130">
        <v>65.22</v>
      </c>
    </row>
    <row r="47" spans="1:21">
      <c r="A47" s="79">
        <v>13</v>
      </c>
      <c r="B47" s="128">
        <v>69.62</v>
      </c>
      <c r="C47" s="129">
        <v>63.01</v>
      </c>
      <c r="D47" s="129">
        <v>56.98</v>
      </c>
      <c r="E47" s="129">
        <v>70.8</v>
      </c>
      <c r="F47" s="129">
        <v>72</v>
      </c>
      <c r="G47" s="129">
        <v>62.94</v>
      </c>
      <c r="H47" s="129">
        <v>41.96</v>
      </c>
      <c r="I47" s="129">
        <v>56.64</v>
      </c>
      <c r="J47" s="129">
        <v>56.26</v>
      </c>
      <c r="K47" s="129">
        <v>50.98</v>
      </c>
      <c r="L47" s="129">
        <v>44.09</v>
      </c>
      <c r="M47" s="129">
        <v>38.24</v>
      </c>
      <c r="N47" s="129">
        <v>25.04</v>
      </c>
      <c r="O47" s="129">
        <v>58.67</v>
      </c>
      <c r="P47" s="129">
        <v>74.66</v>
      </c>
      <c r="Q47" s="129">
        <v>66.760000000000005</v>
      </c>
      <c r="R47" s="129">
        <v>63.29</v>
      </c>
      <c r="S47" s="129">
        <v>70.650000000000006</v>
      </c>
      <c r="T47" s="129">
        <v>71.63</v>
      </c>
      <c r="U47" s="130">
        <v>68.790000000000006</v>
      </c>
    </row>
    <row r="48" spans="1:21">
      <c r="A48" s="79">
        <v>14</v>
      </c>
      <c r="B48" s="128">
        <v>69.260000000000005</v>
      </c>
      <c r="C48" s="129">
        <v>59.72</v>
      </c>
      <c r="D48" s="129">
        <v>51.28</v>
      </c>
      <c r="E48" s="129">
        <v>69.73</v>
      </c>
      <c r="F48" s="129">
        <v>68.13</v>
      </c>
      <c r="G48" s="129">
        <v>57.81</v>
      </c>
      <c r="H48" s="129">
        <v>39.700000000000003</v>
      </c>
      <c r="I48" s="129">
        <v>56.36</v>
      </c>
      <c r="J48" s="129">
        <v>50.15</v>
      </c>
      <c r="K48" s="129">
        <v>37.01</v>
      </c>
      <c r="L48" s="129">
        <v>32.99</v>
      </c>
      <c r="M48" s="129">
        <v>33.24</v>
      </c>
      <c r="N48" s="129">
        <v>23.64</v>
      </c>
      <c r="O48" s="129">
        <v>57.01</v>
      </c>
      <c r="P48" s="129">
        <v>73.48</v>
      </c>
      <c r="Q48" s="129">
        <v>67.52</v>
      </c>
      <c r="R48" s="129">
        <v>64.47</v>
      </c>
      <c r="S48" s="129">
        <v>70.37</v>
      </c>
      <c r="T48" s="129">
        <v>71.12</v>
      </c>
      <c r="U48" s="130">
        <v>68.790000000000006</v>
      </c>
    </row>
    <row r="49" spans="1:21">
      <c r="A49" s="79">
        <v>15</v>
      </c>
      <c r="B49" s="128">
        <v>69.23</v>
      </c>
      <c r="C49" s="129">
        <v>57.8</v>
      </c>
      <c r="D49" s="129">
        <v>49.12</v>
      </c>
      <c r="E49" s="129">
        <v>71.95</v>
      </c>
      <c r="F49" s="129">
        <v>72.930000000000007</v>
      </c>
      <c r="G49" s="129">
        <v>63.26</v>
      </c>
      <c r="H49" s="129">
        <v>42.06</v>
      </c>
      <c r="I49" s="129">
        <v>52.83</v>
      </c>
      <c r="J49" s="129">
        <v>44.5</v>
      </c>
      <c r="K49" s="129">
        <v>27.66</v>
      </c>
      <c r="L49" s="129">
        <v>24.77</v>
      </c>
      <c r="M49" s="129">
        <v>28.18</v>
      </c>
      <c r="N49" s="129">
        <v>22.77</v>
      </c>
      <c r="O49" s="129">
        <v>55.62</v>
      </c>
      <c r="P49" s="129">
        <v>72.64</v>
      </c>
      <c r="Q49" s="129">
        <v>63.9</v>
      </c>
      <c r="R49" s="129">
        <v>61.56</v>
      </c>
      <c r="S49" s="129">
        <v>69.13</v>
      </c>
      <c r="T49" s="129">
        <v>67.88</v>
      </c>
      <c r="U49" s="130">
        <v>68.16</v>
      </c>
    </row>
    <row r="50" spans="1:21">
      <c r="A50" s="79">
        <v>16</v>
      </c>
      <c r="B50" s="128">
        <v>64.88</v>
      </c>
      <c r="C50" s="129">
        <v>47.69</v>
      </c>
      <c r="D50" s="129">
        <v>41.18</v>
      </c>
      <c r="E50" s="129">
        <v>73.56</v>
      </c>
      <c r="F50" s="129">
        <v>74.680000000000007</v>
      </c>
      <c r="G50" s="129">
        <v>68.37</v>
      </c>
      <c r="H50" s="129">
        <v>50.08</v>
      </c>
      <c r="I50" s="129">
        <v>49.99</v>
      </c>
      <c r="J50" s="129">
        <v>39.79</v>
      </c>
      <c r="K50" s="129">
        <v>17.760000000000002</v>
      </c>
      <c r="L50" s="129">
        <v>17.600000000000001</v>
      </c>
      <c r="M50" s="129">
        <v>21.13</v>
      </c>
      <c r="N50" s="129">
        <v>18.62</v>
      </c>
      <c r="O50" s="129">
        <v>55.75</v>
      </c>
      <c r="P50" s="129">
        <v>72.31</v>
      </c>
      <c r="Q50" s="129">
        <v>63.4</v>
      </c>
      <c r="R50" s="129">
        <v>60.78</v>
      </c>
      <c r="S50" s="129">
        <v>65.84</v>
      </c>
      <c r="T50" s="129">
        <v>61.51</v>
      </c>
      <c r="U50" s="130">
        <v>66.66</v>
      </c>
    </row>
    <row r="51" spans="1:21">
      <c r="A51" s="79">
        <v>17</v>
      </c>
      <c r="B51" s="128">
        <v>52.81</v>
      </c>
      <c r="C51" s="129">
        <v>30.9</v>
      </c>
      <c r="D51" s="129">
        <v>37.01</v>
      </c>
      <c r="E51" s="129">
        <v>74.98</v>
      </c>
      <c r="F51" s="129">
        <v>77.13</v>
      </c>
      <c r="G51" s="129">
        <v>72.84</v>
      </c>
      <c r="H51" s="129">
        <v>63.77</v>
      </c>
      <c r="I51" s="129">
        <v>50.18</v>
      </c>
      <c r="J51" s="129">
        <v>33.299999999999997</v>
      </c>
      <c r="K51" s="129">
        <v>11.93</v>
      </c>
      <c r="L51" s="129">
        <v>12.92</v>
      </c>
      <c r="M51" s="129">
        <v>15.14</v>
      </c>
      <c r="N51" s="129">
        <v>14.13</v>
      </c>
      <c r="O51" s="129">
        <v>55.32</v>
      </c>
      <c r="P51" s="129">
        <v>61.8</v>
      </c>
      <c r="Q51" s="129">
        <v>50.29</v>
      </c>
      <c r="R51" s="129">
        <v>52.41</v>
      </c>
      <c r="S51" s="129">
        <v>56.43</v>
      </c>
      <c r="T51" s="129">
        <v>52.58</v>
      </c>
      <c r="U51" s="130">
        <v>67.2</v>
      </c>
    </row>
    <row r="52" spans="1:21">
      <c r="A52" s="79">
        <v>18</v>
      </c>
      <c r="B52" s="128">
        <v>58.26</v>
      </c>
      <c r="C52" s="129">
        <v>31.18</v>
      </c>
      <c r="D52" s="129">
        <v>45.81</v>
      </c>
      <c r="E52" s="129">
        <v>77.8</v>
      </c>
      <c r="F52" s="129">
        <v>81.099999999999994</v>
      </c>
      <c r="G52" s="129">
        <v>77.23</v>
      </c>
      <c r="H52" s="129">
        <v>77.44</v>
      </c>
      <c r="I52" s="129">
        <v>66.849999999999994</v>
      </c>
      <c r="J52" s="129">
        <v>57.6</v>
      </c>
      <c r="K52" s="129">
        <v>16.02</v>
      </c>
      <c r="L52" s="129">
        <v>12.39</v>
      </c>
      <c r="M52" s="129">
        <v>14.07</v>
      </c>
      <c r="N52" s="129">
        <v>13.82</v>
      </c>
      <c r="O52" s="129">
        <v>51.32</v>
      </c>
      <c r="P52" s="129">
        <v>34.270000000000003</v>
      </c>
      <c r="Q52" s="129">
        <v>27.03</v>
      </c>
      <c r="R52" s="129">
        <v>40.33</v>
      </c>
      <c r="S52" s="129">
        <v>42.38</v>
      </c>
      <c r="T52" s="129">
        <v>43.57</v>
      </c>
      <c r="U52" s="130">
        <v>64.52</v>
      </c>
    </row>
    <row r="53" spans="1:21">
      <c r="A53" s="79">
        <v>19</v>
      </c>
      <c r="B53" s="128">
        <v>69.87</v>
      </c>
      <c r="C53" s="129">
        <v>63.19</v>
      </c>
      <c r="D53" s="129">
        <v>60.88</v>
      </c>
      <c r="E53" s="129">
        <v>76.42</v>
      </c>
      <c r="F53" s="129">
        <v>77.14</v>
      </c>
      <c r="G53" s="129">
        <v>77.09</v>
      </c>
      <c r="H53" s="129">
        <v>79.7</v>
      </c>
      <c r="I53" s="129">
        <v>70.73</v>
      </c>
      <c r="J53" s="129">
        <v>74.37</v>
      </c>
      <c r="K53" s="129">
        <v>54.85</v>
      </c>
      <c r="L53" s="129">
        <v>34.26</v>
      </c>
      <c r="M53" s="129">
        <v>22.14</v>
      </c>
      <c r="N53" s="129">
        <v>17.239999999999998</v>
      </c>
      <c r="O53" s="129">
        <v>44.41</v>
      </c>
      <c r="P53" s="129">
        <v>25.81</v>
      </c>
      <c r="Q53" s="129">
        <v>24.15</v>
      </c>
      <c r="R53" s="129">
        <v>42.34</v>
      </c>
      <c r="S53" s="129">
        <v>47.26</v>
      </c>
      <c r="T53" s="129">
        <v>44.57</v>
      </c>
      <c r="U53" s="130">
        <v>65.56</v>
      </c>
    </row>
    <row r="54" spans="1:21">
      <c r="A54" s="79">
        <v>20</v>
      </c>
      <c r="B54" s="128">
        <v>73.53</v>
      </c>
      <c r="C54" s="129">
        <v>77.290000000000006</v>
      </c>
      <c r="D54" s="129">
        <v>75.12</v>
      </c>
      <c r="E54" s="129">
        <v>76.790000000000006</v>
      </c>
      <c r="F54" s="129">
        <v>76.22</v>
      </c>
      <c r="G54" s="129">
        <v>76.41</v>
      </c>
      <c r="H54" s="129">
        <v>77.58</v>
      </c>
      <c r="I54" s="129">
        <v>68.28</v>
      </c>
      <c r="J54" s="129">
        <v>74.459999999999994</v>
      </c>
      <c r="K54" s="129">
        <v>71.239999999999995</v>
      </c>
      <c r="L54" s="129">
        <v>65.53</v>
      </c>
      <c r="M54" s="129">
        <v>50.11</v>
      </c>
      <c r="N54" s="129">
        <v>52.9</v>
      </c>
      <c r="O54" s="129">
        <v>56.19</v>
      </c>
      <c r="P54" s="129">
        <v>53.84</v>
      </c>
      <c r="Q54" s="129">
        <v>45.37</v>
      </c>
      <c r="R54" s="129">
        <v>51.37</v>
      </c>
      <c r="S54" s="129">
        <v>62.01</v>
      </c>
      <c r="T54" s="129">
        <v>60.55</v>
      </c>
      <c r="U54" s="130">
        <v>71.209999999999994</v>
      </c>
    </row>
    <row r="55" spans="1:21">
      <c r="A55" s="79">
        <v>21</v>
      </c>
      <c r="B55" s="128">
        <v>75.39</v>
      </c>
      <c r="C55" s="129">
        <v>79.86</v>
      </c>
      <c r="D55" s="129">
        <v>76.84</v>
      </c>
      <c r="E55" s="129">
        <v>77.400000000000006</v>
      </c>
      <c r="F55" s="129">
        <v>76.53</v>
      </c>
      <c r="G55" s="129">
        <v>74.849999999999994</v>
      </c>
      <c r="H55" s="129">
        <v>74.87</v>
      </c>
      <c r="I55" s="129">
        <v>66.41</v>
      </c>
      <c r="J55" s="129">
        <v>72.72</v>
      </c>
      <c r="K55" s="129">
        <v>71.290000000000006</v>
      </c>
      <c r="L55" s="129">
        <v>68.48</v>
      </c>
      <c r="M55" s="129">
        <v>51.37</v>
      </c>
      <c r="N55" s="129">
        <v>56.5</v>
      </c>
      <c r="O55" s="129">
        <v>54.46</v>
      </c>
      <c r="P55" s="129">
        <v>68.3</v>
      </c>
      <c r="Q55" s="129">
        <v>65.400000000000006</v>
      </c>
      <c r="R55" s="129">
        <v>63.64</v>
      </c>
      <c r="S55" s="129">
        <v>71.040000000000006</v>
      </c>
      <c r="T55" s="129">
        <v>71.25</v>
      </c>
      <c r="U55" s="130">
        <v>75.34</v>
      </c>
    </row>
    <row r="56" spans="1:21">
      <c r="A56" s="79">
        <v>22</v>
      </c>
      <c r="B56" s="128">
        <v>77.59</v>
      </c>
      <c r="C56" s="129">
        <v>83.97</v>
      </c>
      <c r="D56" s="129">
        <v>79.83</v>
      </c>
      <c r="E56" s="129">
        <v>79.489999999999995</v>
      </c>
      <c r="F56" s="129">
        <v>78.69</v>
      </c>
      <c r="G56" s="129">
        <v>77.45</v>
      </c>
      <c r="H56" s="129">
        <v>78.239999999999995</v>
      </c>
      <c r="I56" s="129">
        <v>68.09</v>
      </c>
      <c r="J56" s="129">
        <v>73.72</v>
      </c>
      <c r="K56" s="129">
        <v>71.849999999999994</v>
      </c>
      <c r="L56" s="129">
        <v>67.88</v>
      </c>
      <c r="M56" s="129">
        <v>50.3</v>
      </c>
      <c r="N56" s="129">
        <v>51.97</v>
      </c>
      <c r="O56" s="129">
        <v>54.14</v>
      </c>
      <c r="P56" s="129">
        <v>69.77</v>
      </c>
      <c r="Q56" s="129">
        <v>67.95</v>
      </c>
      <c r="R56" s="129">
        <v>66.2</v>
      </c>
      <c r="S56" s="129">
        <v>72.790000000000006</v>
      </c>
      <c r="T56" s="129">
        <v>73.88</v>
      </c>
      <c r="U56" s="130">
        <v>77.92</v>
      </c>
    </row>
    <row r="57" spans="1:21" ht="17.25" thickBot="1">
      <c r="A57" s="80">
        <v>23</v>
      </c>
      <c r="B57" s="131">
        <v>76.36</v>
      </c>
      <c r="C57" s="132">
        <v>88.61</v>
      </c>
      <c r="D57" s="132">
        <v>83.43</v>
      </c>
      <c r="E57" s="132">
        <v>82.5</v>
      </c>
      <c r="F57" s="132">
        <v>81.89</v>
      </c>
      <c r="G57" s="132">
        <v>82.22</v>
      </c>
      <c r="H57" s="132">
        <v>86.05</v>
      </c>
      <c r="I57" s="132">
        <v>78.25</v>
      </c>
      <c r="J57" s="132">
        <v>84.18</v>
      </c>
      <c r="K57" s="132">
        <v>80.11</v>
      </c>
      <c r="L57" s="132">
        <v>83.43</v>
      </c>
      <c r="M57" s="132">
        <v>68.540000000000006</v>
      </c>
      <c r="N57" s="132">
        <v>83.06</v>
      </c>
      <c r="O57" s="132">
        <v>83.64</v>
      </c>
      <c r="P57" s="132">
        <v>78.099999999999994</v>
      </c>
      <c r="Q57" s="132">
        <v>75.14</v>
      </c>
      <c r="R57" s="132">
        <v>73.37</v>
      </c>
      <c r="S57" s="132">
        <v>80.25</v>
      </c>
      <c r="T57" s="132">
        <v>81.84</v>
      </c>
      <c r="U57" s="133">
        <v>83.39</v>
      </c>
    </row>
    <row r="58" spans="1:21" ht="18" thickTop="1" thickBot="1">
      <c r="A58" s="81" t="s">
        <v>1</v>
      </c>
      <c r="B58" s="134">
        <v>55.473999999999997</v>
      </c>
      <c r="C58" s="135">
        <v>47.760666666666665</v>
      </c>
      <c r="D58" s="135">
        <v>49.696666666666673</v>
      </c>
      <c r="E58" s="135">
        <v>71.023999999999987</v>
      </c>
      <c r="F58" s="135">
        <v>70.100000000000009</v>
      </c>
      <c r="G58" s="135">
        <v>58.987999999999992</v>
      </c>
      <c r="H58" s="135">
        <v>48.721333333333334</v>
      </c>
      <c r="I58" s="135">
        <v>57.134666666666661</v>
      </c>
      <c r="J58" s="135">
        <v>51.042666666666676</v>
      </c>
      <c r="K58" s="135">
        <v>38.342666666666666</v>
      </c>
      <c r="L58" s="135">
        <v>34.247333333333337</v>
      </c>
      <c r="M58" s="135">
        <v>33.445999999999998</v>
      </c>
      <c r="N58" s="135">
        <v>32.373333333333328</v>
      </c>
      <c r="O58" s="135">
        <v>56.243333333333339</v>
      </c>
      <c r="P58" s="135">
        <v>66.027333333333331</v>
      </c>
      <c r="Q58" s="135">
        <v>59.007999999999988</v>
      </c>
      <c r="R58" s="135">
        <v>59.741333333333337</v>
      </c>
      <c r="S58" s="135">
        <v>65.909333333333322</v>
      </c>
      <c r="T58" s="135">
        <v>61.045333333333339</v>
      </c>
      <c r="U58" s="136">
        <v>67.152666666666676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Normal="100" workbookViewId="0"/>
  </sheetViews>
  <sheetFormatPr defaultRowHeight="16.5"/>
  <cols>
    <col min="1" max="13" width="9" style="77"/>
    <col min="19" max="16384" width="9" style="77"/>
  </cols>
  <sheetData>
    <row r="2" spans="1:12" ht="20.25" thickBot="1">
      <c r="A2" s="53" t="s">
        <v>219</v>
      </c>
    </row>
    <row r="3" spans="1:12">
      <c r="A3" s="186" t="s">
        <v>28</v>
      </c>
      <c r="B3" s="103" t="s">
        <v>186</v>
      </c>
      <c r="C3" s="96" t="s">
        <v>187</v>
      </c>
      <c r="D3" s="96" t="s">
        <v>189</v>
      </c>
      <c r="E3" s="96" t="s">
        <v>191</v>
      </c>
      <c r="F3" s="96" t="s">
        <v>193</v>
      </c>
      <c r="G3" s="96" t="s">
        <v>148</v>
      </c>
      <c r="H3" s="96" t="s">
        <v>315</v>
      </c>
      <c r="I3" s="96" t="s">
        <v>195</v>
      </c>
      <c r="J3" s="96" t="s">
        <v>197</v>
      </c>
      <c r="K3" s="96" t="s">
        <v>199</v>
      </c>
      <c r="L3" s="97" t="s">
        <v>201</v>
      </c>
    </row>
    <row r="4" spans="1:12" ht="17.25" thickBot="1">
      <c r="A4" s="187"/>
      <c r="B4" s="92" t="s">
        <v>47</v>
      </c>
      <c r="C4" s="93" t="s">
        <v>188</v>
      </c>
      <c r="D4" s="93" t="s">
        <v>190</v>
      </c>
      <c r="E4" s="93" t="s">
        <v>192</v>
      </c>
      <c r="F4" s="93" t="s">
        <v>141</v>
      </c>
      <c r="G4" s="93" t="s">
        <v>194</v>
      </c>
      <c r="H4" s="93" t="s">
        <v>314</v>
      </c>
      <c r="I4" s="93" t="s">
        <v>196</v>
      </c>
      <c r="J4" s="93" t="s">
        <v>198</v>
      </c>
      <c r="K4" s="93" t="s">
        <v>200</v>
      </c>
      <c r="L4" s="98" t="s">
        <v>202</v>
      </c>
    </row>
    <row r="5" spans="1:12" ht="17.25" thickTop="1">
      <c r="A5" s="88">
        <v>0</v>
      </c>
      <c r="B5" s="125">
        <v>73.41</v>
      </c>
      <c r="C5" s="126">
        <v>89.13</v>
      </c>
      <c r="D5" s="126">
        <v>86.17</v>
      </c>
      <c r="E5" s="126">
        <v>91.97</v>
      </c>
      <c r="F5" s="126">
        <v>81.78</v>
      </c>
      <c r="G5" s="126">
        <v>85.53</v>
      </c>
      <c r="H5" s="126">
        <v>69.86</v>
      </c>
      <c r="I5" s="126">
        <v>84.43</v>
      </c>
      <c r="J5" s="126">
        <v>82.62</v>
      </c>
      <c r="K5" s="126">
        <v>83.98</v>
      </c>
      <c r="L5" s="143">
        <v>72.709999999999994</v>
      </c>
    </row>
    <row r="6" spans="1:12">
      <c r="A6" s="89">
        <v>1</v>
      </c>
      <c r="B6" s="128">
        <v>73.150000000000006</v>
      </c>
      <c r="C6" s="129">
        <v>91.05</v>
      </c>
      <c r="D6" s="129">
        <v>89.1</v>
      </c>
      <c r="E6" s="129">
        <v>94.23</v>
      </c>
      <c r="F6" s="129">
        <v>83.96</v>
      </c>
      <c r="G6" s="129">
        <v>87.93</v>
      </c>
      <c r="H6" s="129">
        <v>73.760000000000005</v>
      </c>
      <c r="I6" s="129">
        <v>90.28</v>
      </c>
      <c r="J6" s="129">
        <v>89.18</v>
      </c>
      <c r="K6" s="129">
        <v>85.04</v>
      </c>
      <c r="L6" s="144">
        <v>72.8</v>
      </c>
    </row>
    <row r="7" spans="1:12">
      <c r="A7" s="89">
        <v>2</v>
      </c>
      <c r="B7" s="128">
        <v>73.25</v>
      </c>
      <c r="C7" s="129">
        <v>91.92</v>
      </c>
      <c r="D7" s="129">
        <v>90.12</v>
      </c>
      <c r="E7" s="129">
        <v>95.1</v>
      </c>
      <c r="F7" s="129">
        <v>84.73</v>
      </c>
      <c r="G7" s="129">
        <v>89.02</v>
      </c>
      <c r="H7" s="129">
        <v>74.599999999999994</v>
      </c>
      <c r="I7" s="129">
        <v>91.8</v>
      </c>
      <c r="J7" s="129">
        <v>90.75</v>
      </c>
      <c r="K7" s="129">
        <v>85.61</v>
      </c>
      <c r="L7" s="144">
        <v>72.28</v>
      </c>
    </row>
    <row r="8" spans="1:12">
      <c r="A8" s="89">
        <v>3</v>
      </c>
      <c r="B8" s="128">
        <v>72.3</v>
      </c>
      <c r="C8" s="129">
        <v>91.36</v>
      </c>
      <c r="D8" s="129">
        <v>89.9</v>
      </c>
      <c r="E8" s="129">
        <v>94.28</v>
      </c>
      <c r="F8" s="129">
        <v>84.35</v>
      </c>
      <c r="G8" s="129">
        <v>88.76</v>
      </c>
      <c r="H8" s="129">
        <v>74.45</v>
      </c>
      <c r="I8" s="129">
        <v>92.62</v>
      </c>
      <c r="J8" s="129">
        <v>90.61</v>
      </c>
      <c r="K8" s="129">
        <v>85.3</v>
      </c>
      <c r="L8" s="144">
        <v>71.84</v>
      </c>
    </row>
    <row r="9" spans="1:12">
      <c r="A9" s="89">
        <v>4</v>
      </c>
      <c r="B9" s="128">
        <v>72.209999999999994</v>
      </c>
      <c r="C9" s="129">
        <v>90.28</v>
      </c>
      <c r="D9" s="129">
        <v>88.92</v>
      </c>
      <c r="E9" s="129">
        <v>93.57</v>
      </c>
      <c r="F9" s="129">
        <v>84.3</v>
      </c>
      <c r="G9" s="129">
        <v>88.16</v>
      </c>
      <c r="H9" s="129">
        <v>74.209999999999994</v>
      </c>
      <c r="I9" s="129">
        <v>92.2</v>
      </c>
      <c r="J9" s="129">
        <v>90.41</v>
      </c>
      <c r="K9" s="129">
        <v>84.8</v>
      </c>
      <c r="L9" s="144">
        <v>73.22</v>
      </c>
    </row>
    <row r="10" spans="1:12">
      <c r="A10" s="89">
        <v>5</v>
      </c>
      <c r="B10" s="128">
        <v>75.72</v>
      </c>
      <c r="C10" s="129">
        <v>88.32</v>
      </c>
      <c r="D10" s="129">
        <v>87.36</v>
      </c>
      <c r="E10" s="129">
        <v>92.52</v>
      </c>
      <c r="F10" s="129">
        <v>84.08</v>
      </c>
      <c r="G10" s="129">
        <v>86.19</v>
      </c>
      <c r="H10" s="129">
        <v>69.650000000000006</v>
      </c>
      <c r="I10" s="129">
        <v>85.34</v>
      </c>
      <c r="J10" s="129">
        <v>82.22</v>
      </c>
      <c r="K10" s="129">
        <v>82.15</v>
      </c>
      <c r="L10" s="144">
        <v>74.31</v>
      </c>
    </row>
    <row r="11" spans="1:12">
      <c r="A11" s="89">
        <v>6</v>
      </c>
      <c r="B11" s="128">
        <v>83.77</v>
      </c>
      <c r="C11" s="129">
        <v>86.44</v>
      </c>
      <c r="D11" s="129">
        <v>84.48</v>
      </c>
      <c r="E11" s="129">
        <v>89.14</v>
      </c>
      <c r="F11" s="129">
        <v>82.46</v>
      </c>
      <c r="G11" s="129">
        <v>83.43</v>
      </c>
      <c r="H11" s="129">
        <v>47.38</v>
      </c>
      <c r="I11" s="129">
        <v>51.73</v>
      </c>
      <c r="J11" s="129">
        <v>54.51</v>
      </c>
      <c r="K11" s="129">
        <v>74.569999999999993</v>
      </c>
      <c r="L11" s="144">
        <v>72</v>
      </c>
    </row>
    <row r="12" spans="1:12">
      <c r="A12" s="89">
        <v>7</v>
      </c>
      <c r="B12" s="128">
        <v>82.41</v>
      </c>
      <c r="C12" s="129">
        <v>86.34</v>
      </c>
      <c r="D12" s="129">
        <v>83.63</v>
      </c>
      <c r="E12" s="129">
        <v>87.19</v>
      </c>
      <c r="F12" s="129">
        <v>80.86</v>
      </c>
      <c r="G12" s="129">
        <v>81.260000000000005</v>
      </c>
      <c r="H12" s="129">
        <v>27.71</v>
      </c>
      <c r="I12" s="129">
        <v>22.4</v>
      </c>
      <c r="J12" s="129">
        <v>20.420000000000002</v>
      </c>
      <c r="K12" s="129">
        <v>70.819999999999993</v>
      </c>
      <c r="L12" s="144">
        <v>66</v>
      </c>
    </row>
    <row r="13" spans="1:12">
      <c r="A13" s="89">
        <v>8</v>
      </c>
      <c r="B13" s="128">
        <v>81.69</v>
      </c>
      <c r="C13" s="129">
        <v>86.83</v>
      </c>
      <c r="D13" s="129">
        <v>83.75</v>
      </c>
      <c r="E13" s="129">
        <v>86.53</v>
      </c>
      <c r="F13" s="129">
        <v>80.91</v>
      </c>
      <c r="G13" s="129">
        <v>78.430000000000007</v>
      </c>
      <c r="H13" s="129">
        <v>31.41</v>
      </c>
      <c r="I13" s="129">
        <v>30.09</v>
      </c>
      <c r="J13" s="129">
        <v>23.4</v>
      </c>
      <c r="K13" s="129">
        <v>70.5</v>
      </c>
      <c r="L13" s="144">
        <v>66.13</v>
      </c>
    </row>
    <row r="14" spans="1:12">
      <c r="A14" s="89">
        <v>9</v>
      </c>
      <c r="B14" s="128">
        <v>81.16</v>
      </c>
      <c r="C14" s="129">
        <v>84.61</v>
      </c>
      <c r="D14" s="129">
        <v>79.41</v>
      </c>
      <c r="E14" s="129">
        <v>82.3</v>
      </c>
      <c r="F14" s="129">
        <v>76.25</v>
      </c>
      <c r="G14" s="129">
        <v>70.42</v>
      </c>
      <c r="H14" s="129">
        <v>35.770000000000003</v>
      </c>
      <c r="I14" s="129">
        <v>39.9</v>
      </c>
      <c r="J14" s="129">
        <v>30.77</v>
      </c>
      <c r="K14" s="129">
        <v>70.13</v>
      </c>
      <c r="L14" s="144">
        <v>69.37</v>
      </c>
    </row>
    <row r="15" spans="1:12">
      <c r="A15" s="89">
        <v>10</v>
      </c>
      <c r="B15" s="128">
        <v>78.05</v>
      </c>
      <c r="C15" s="129">
        <v>81.96</v>
      </c>
      <c r="D15" s="129">
        <v>76.08</v>
      </c>
      <c r="E15" s="129">
        <v>79.47</v>
      </c>
      <c r="F15" s="129">
        <v>69.75</v>
      </c>
      <c r="G15" s="129">
        <v>64.63</v>
      </c>
      <c r="H15" s="129">
        <v>30.44</v>
      </c>
      <c r="I15" s="129">
        <v>35.11</v>
      </c>
      <c r="J15" s="129">
        <v>28.54</v>
      </c>
      <c r="K15" s="129">
        <v>69.239999999999995</v>
      </c>
      <c r="L15" s="144">
        <v>67.78</v>
      </c>
    </row>
    <row r="16" spans="1:12">
      <c r="A16" s="89">
        <v>11</v>
      </c>
      <c r="B16" s="128">
        <v>74.52</v>
      </c>
      <c r="C16" s="129">
        <v>79.59</v>
      </c>
      <c r="D16" s="129">
        <v>74.180000000000007</v>
      </c>
      <c r="E16" s="129">
        <v>78.150000000000006</v>
      </c>
      <c r="F16" s="129">
        <v>68.680000000000007</v>
      </c>
      <c r="G16" s="129">
        <v>51.19</v>
      </c>
      <c r="H16" s="129">
        <v>25.8</v>
      </c>
      <c r="I16" s="129">
        <v>33.6</v>
      </c>
      <c r="J16" s="129">
        <v>28.99</v>
      </c>
      <c r="K16" s="129">
        <v>70.02</v>
      </c>
      <c r="L16" s="144">
        <v>65.75</v>
      </c>
    </row>
    <row r="17" spans="1:12">
      <c r="A17" s="89">
        <v>12</v>
      </c>
      <c r="B17" s="128">
        <v>73.27</v>
      </c>
      <c r="C17" s="129">
        <v>77.349999999999994</v>
      </c>
      <c r="D17" s="129">
        <v>71.86</v>
      </c>
      <c r="E17" s="129">
        <v>76.930000000000007</v>
      </c>
      <c r="F17" s="129">
        <v>66.86</v>
      </c>
      <c r="G17" s="129">
        <v>49.07</v>
      </c>
      <c r="H17" s="129">
        <v>28.1</v>
      </c>
      <c r="I17" s="129">
        <v>40.479999999999997</v>
      </c>
      <c r="J17" s="129">
        <v>40.58</v>
      </c>
      <c r="K17" s="129">
        <v>71.569999999999993</v>
      </c>
      <c r="L17" s="144">
        <v>64.27</v>
      </c>
    </row>
    <row r="18" spans="1:12">
      <c r="A18" s="89">
        <v>13</v>
      </c>
      <c r="B18" s="128">
        <v>72.67</v>
      </c>
      <c r="C18" s="129">
        <v>77.540000000000006</v>
      </c>
      <c r="D18" s="129">
        <v>69.75</v>
      </c>
      <c r="E18" s="129">
        <v>77.040000000000006</v>
      </c>
      <c r="F18" s="129">
        <v>66.64</v>
      </c>
      <c r="G18" s="129">
        <v>47.62</v>
      </c>
      <c r="H18" s="129">
        <v>31.62</v>
      </c>
      <c r="I18" s="129">
        <v>47.48</v>
      </c>
      <c r="J18" s="129">
        <v>42.15</v>
      </c>
      <c r="K18" s="129">
        <v>71.400000000000006</v>
      </c>
      <c r="L18" s="144">
        <v>64.14</v>
      </c>
    </row>
    <row r="19" spans="1:12">
      <c r="A19" s="89">
        <v>14</v>
      </c>
      <c r="B19" s="128">
        <v>69.569999999999993</v>
      </c>
      <c r="C19" s="129">
        <v>75.41</v>
      </c>
      <c r="D19" s="129">
        <v>70.37</v>
      </c>
      <c r="E19" s="129">
        <v>74.95</v>
      </c>
      <c r="F19" s="129">
        <v>60.56</v>
      </c>
      <c r="G19" s="129">
        <v>34.369999999999997</v>
      </c>
      <c r="H19" s="129">
        <v>31.87</v>
      </c>
      <c r="I19" s="129">
        <v>52.88</v>
      </c>
      <c r="J19" s="129">
        <v>46.3</v>
      </c>
      <c r="K19" s="129">
        <v>71.760000000000005</v>
      </c>
      <c r="L19" s="144">
        <v>64.06</v>
      </c>
    </row>
    <row r="20" spans="1:12">
      <c r="A20" s="89">
        <v>15</v>
      </c>
      <c r="B20" s="128">
        <v>61.02</v>
      </c>
      <c r="C20" s="129">
        <v>72.03</v>
      </c>
      <c r="D20" s="129">
        <v>64.38</v>
      </c>
      <c r="E20" s="129">
        <v>62.35</v>
      </c>
      <c r="F20" s="129">
        <v>44.9</v>
      </c>
      <c r="G20" s="129">
        <v>24.19</v>
      </c>
      <c r="H20" s="129">
        <v>30.74</v>
      </c>
      <c r="I20" s="129">
        <v>51.74</v>
      </c>
      <c r="J20" s="129">
        <v>46.64</v>
      </c>
      <c r="K20" s="129">
        <v>71.099999999999994</v>
      </c>
      <c r="L20" s="144">
        <v>65.7</v>
      </c>
    </row>
    <row r="21" spans="1:12">
      <c r="A21" s="89">
        <v>16</v>
      </c>
      <c r="B21" s="128">
        <v>44.91</v>
      </c>
      <c r="C21" s="129">
        <v>70.86</v>
      </c>
      <c r="D21" s="129">
        <v>45.51</v>
      </c>
      <c r="E21" s="129">
        <v>39.65</v>
      </c>
      <c r="F21" s="129">
        <v>35.29</v>
      </c>
      <c r="G21" s="129">
        <v>18.66</v>
      </c>
      <c r="H21" s="129">
        <v>26.35</v>
      </c>
      <c r="I21" s="129">
        <v>43.24</v>
      </c>
      <c r="J21" s="129">
        <v>39.54</v>
      </c>
      <c r="K21" s="129">
        <v>71.83</v>
      </c>
      <c r="L21" s="144">
        <v>68.069999999999993</v>
      </c>
    </row>
    <row r="22" spans="1:12">
      <c r="A22" s="89">
        <v>17</v>
      </c>
      <c r="B22" s="128">
        <v>33.200000000000003</v>
      </c>
      <c r="C22" s="129">
        <v>50.3</v>
      </c>
      <c r="D22" s="129">
        <v>24.85</v>
      </c>
      <c r="E22" s="129">
        <v>27.64</v>
      </c>
      <c r="F22" s="129">
        <v>29.83</v>
      </c>
      <c r="G22" s="129">
        <v>16.89</v>
      </c>
      <c r="H22" s="129">
        <v>20.34</v>
      </c>
      <c r="I22" s="129">
        <v>31.61</v>
      </c>
      <c r="J22" s="129">
        <v>29.97</v>
      </c>
      <c r="K22" s="129">
        <v>72.510000000000005</v>
      </c>
      <c r="L22" s="144">
        <v>70.66</v>
      </c>
    </row>
    <row r="23" spans="1:12">
      <c r="A23" s="89">
        <v>18</v>
      </c>
      <c r="B23" s="128">
        <v>27.57</v>
      </c>
      <c r="C23" s="129">
        <v>21.93</v>
      </c>
      <c r="D23" s="129">
        <v>18.62</v>
      </c>
      <c r="E23" s="129">
        <v>24.8</v>
      </c>
      <c r="F23" s="129">
        <v>25.7</v>
      </c>
      <c r="G23" s="129">
        <v>14.02</v>
      </c>
      <c r="H23" s="129">
        <v>14.81</v>
      </c>
      <c r="I23" s="129">
        <v>24.93</v>
      </c>
      <c r="J23" s="129">
        <v>26.76</v>
      </c>
      <c r="K23" s="129">
        <v>72.36</v>
      </c>
      <c r="L23" s="144">
        <v>72.83</v>
      </c>
    </row>
    <row r="24" spans="1:12">
      <c r="A24" s="89">
        <v>19</v>
      </c>
      <c r="B24" s="128">
        <v>29.3</v>
      </c>
      <c r="C24" s="129">
        <v>27.19</v>
      </c>
      <c r="D24" s="129">
        <v>21.42</v>
      </c>
      <c r="E24" s="129">
        <v>23.16</v>
      </c>
      <c r="F24" s="129">
        <v>26.41</v>
      </c>
      <c r="G24" s="129">
        <v>19.46</v>
      </c>
      <c r="H24" s="129">
        <v>25.25</v>
      </c>
      <c r="I24" s="129">
        <v>41.05</v>
      </c>
      <c r="J24" s="129">
        <v>45.53</v>
      </c>
      <c r="K24" s="129">
        <v>72.150000000000006</v>
      </c>
      <c r="L24" s="144">
        <v>70.22</v>
      </c>
    </row>
    <row r="25" spans="1:12">
      <c r="A25" s="89">
        <v>20</v>
      </c>
      <c r="B25" s="128">
        <v>48.27</v>
      </c>
      <c r="C25" s="129">
        <v>54.68</v>
      </c>
      <c r="D25" s="129">
        <v>38.090000000000003</v>
      </c>
      <c r="E25" s="129">
        <v>41.25</v>
      </c>
      <c r="F25" s="129">
        <v>35.51</v>
      </c>
      <c r="G25" s="129">
        <v>25.73</v>
      </c>
      <c r="H25" s="129">
        <v>32.450000000000003</v>
      </c>
      <c r="I25" s="129">
        <v>62.32</v>
      </c>
      <c r="J25" s="129">
        <v>70.319999999999993</v>
      </c>
      <c r="K25" s="129">
        <v>74.650000000000006</v>
      </c>
      <c r="L25" s="144">
        <v>71.33</v>
      </c>
    </row>
    <row r="26" spans="1:12">
      <c r="A26" s="89">
        <v>21</v>
      </c>
      <c r="B26" s="128">
        <v>57.36</v>
      </c>
      <c r="C26" s="129">
        <v>70.14</v>
      </c>
      <c r="D26" s="129">
        <v>56.12</v>
      </c>
      <c r="E26" s="129">
        <v>59.59</v>
      </c>
      <c r="F26" s="129">
        <v>46.72</v>
      </c>
      <c r="G26" s="129">
        <v>33.22</v>
      </c>
      <c r="H26" s="129">
        <v>33.89</v>
      </c>
      <c r="I26" s="129">
        <v>66.069999999999993</v>
      </c>
      <c r="J26" s="129">
        <v>71.48</v>
      </c>
      <c r="K26" s="129">
        <v>75.39</v>
      </c>
      <c r="L26" s="144">
        <v>71.5</v>
      </c>
    </row>
    <row r="27" spans="1:12">
      <c r="A27" s="89">
        <v>22</v>
      </c>
      <c r="B27" s="128">
        <v>56.04</v>
      </c>
      <c r="C27" s="129">
        <v>71.36</v>
      </c>
      <c r="D27" s="129">
        <v>55.77</v>
      </c>
      <c r="E27" s="129">
        <v>61.41</v>
      </c>
      <c r="F27" s="129">
        <v>46.68</v>
      </c>
      <c r="G27" s="129">
        <v>38.26</v>
      </c>
      <c r="H27" s="129">
        <v>33.57</v>
      </c>
      <c r="I27" s="129">
        <v>65.959999999999994</v>
      </c>
      <c r="J27" s="129">
        <v>69.58</v>
      </c>
      <c r="K27" s="129">
        <v>76.36</v>
      </c>
      <c r="L27" s="144">
        <v>71.78</v>
      </c>
    </row>
    <row r="28" spans="1:12" ht="17.25" thickBot="1">
      <c r="A28" s="90">
        <v>23</v>
      </c>
      <c r="B28" s="131">
        <v>65.709999999999994</v>
      </c>
      <c r="C28" s="132">
        <v>80.03</v>
      </c>
      <c r="D28" s="132">
        <v>72.98</v>
      </c>
      <c r="E28" s="132">
        <v>79.33</v>
      </c>
      <c r="F28" s="132">
        <v>67.989999999999995</v>
      </c>
      <c r="G28" s="132">
        <v>61.04</v>
      </c>
      <c r="H28" s="132">
        <v>47.72</v>
      </c>
      <c r="I28" s="132">
        <v>71.92</v>
      </c>
      <c r="J28" s="132">
        <v>76.36</v>
      </c>
      <c r="K28" s="132">
        <v>81.11</v>
      </c>
      <c r="L28" s="145">
        <v>72.430000000000007</v>
      </c>
    </row>
    <row r="29" spans="1:12" ht="18" thickTop="1" thickBot="1">
      <c r="A29" s="91" t="s">
        <v>1</v>
      </c>
      <c r="B29" s="146">
        <v>60.997999999999998</v>
      </c>
      <c r="C29" s="147">
        <v>67.783999999999992</v>
      </c>
      <c r="D29" s="147">
        <v>58.534666666666674</v>
      </c>
      <c r="E29" s="147">
        <v>61.4</v>
      </c>
      <c r="F29" s="147">
        <v>54.324666666666666</v>
      </c>
      <c r="G29" s="147">
        <v>41.944000000000003</v>
      </c>
      <c r="H29" s="147">
        <v>28.436666666666667</v>
      </c>
      <c r="I29" s="147">
        <v>41.526666666666671</v>
      </c>
      <c r="J29" s="147">
        <v>39.425999999999995</v>
      </c>
      <c r="K29" s="147">
        <v>71.695333333333338</v>
      </c>
      <c r="L29" s="148">
        <v>67.853999999999999</v>
      </c>
    </row>
    <row r="31" spans="1:12" ht="20.25" thickBot="1">
      <c r="A31" s="53" t="s">
        <v>221</v>
      </c>
    </row>
    <row r="32" spans="1:12">
      <c r="A32" s="186" t="s">
        <v>28</v>
      </c>
      <c r="B32" s="103" t="s">
        <v>207</v>
      </c>
      <c r="C32" s="96" t="s">
        <v>208</v>
      </c>
      <c r="D32" s="96" t="s">
        <v>209</v>
      </c>
      <c r="E32" s="96" t="s">
        <v>210</v>
      </c>
      <c r="F32" s="96" t="s">
        <v>211</v>
      </c>
      <c r="G32" s="96" t="s">
        <v>142</v>
      </c>
      <c r="H32" s="96" t="s">
        <v>227</v>
      </c>
      <c r="I32" s="96" t="s">
        <v>212</v>
      </c>
      <c r="J32" s="96" t="s">
        <v>213</v>
      </c>
      <c r="K32" s="96" t="s">
        <v>214</v>
      </c>
      <c r="L32" s="97" t="s">
        <v>215</v>
      </c>
    </row>
    <row r="33" spans="1:12" ht="17.25" thickBot="1">
      <c r="A33" s="187"/>
      <c r="B33" s="92" t="s">
        <v>47</v>
      </c>
      <c r="C33" s="93" t="s">
        <v>188</v>
      </c>
      <c r="D33" s="93" t="s">
        <v>190</v>
      </c>
      <c r="E33" s="93" t="s">
        <v>192</v>
      </c>
      <c r="F33" s="93" t="s">
        <v>141</v>
      </c>
      <c r="G33" s="93" t="s">
        <v>194</v>
      </c>
      <c r="H33" s="93" t="s">
        <v>314</v>
      </c>
      <c r="I33" s="93" t="s">
        <v>196</v>
      </c>
      <c r="J33" s="93" t="s">
        <v>198</v>
      </c>
      <c r="K33" s="93" t="s">
        <v>200</v>
      </c>
      <c r="L33" s="98" t="s">
        <v>202</v>
      </c>
    </row>
    <row r="34" spans="1:12" ht="17.25" thickTop="1">
      <c r="A34" s="88">
        <v>0</v>
      </c>
      <c r="B34" s="125">
        <v>80.02</v>
      </c>
      <c r="C34" s="126">
        <v>86.61</v>
      </c>
      <c r="D34" s="126">
        <v>91.82</v>
      </c>
      <c r="E34" s="126">
        <v>91.19</v>
      </c>
      <c r="F34" s="126">
        <v>82.54</v>
      </c>
      <c r="G34" s="126">
        <v>84.7</v>
      </c>
      <c r="H34" s="126">
        <v>79.73</v>
      </c>
      <c r="I34" s="126">
        <v>77.78</v>
      </c>
      <c r="J34" s="126">
        <v>77.33</v>
      </c>
      <c r="K34" s="126">
        <v>71.010000000000005</v>
      </c>
      <c r="L34" s="126">
        <v>72.87</v>
      </c>
    </row>
    <row r="35" spans="1:12">
      <c r="A35" s="89">
        <v>1</v>
      </c>
      <c r="B35" s="128">
        <v>81.95</v>
      </c>
      <c r="C35" s="129">
        <v>87.43</v>
      </c>
      <c r="D35" s="129">
        <v>93.23</v>
      </c>
      <c r="E35" s="129">
        <v>92.76</v>
      </c>
      <c r="F35" s="129">
        <v>83.27</v>
      </c>
      <c r="G35" s="129">
        <v>85.17</v>
      </c>
      <c r="H35" s="129">
        <v>80.849999999999994</v>
      </c>
      <c r="I35" s="129">
        <v>77.900000000000006</v>
      </c>
      <c r="J35" s="129">
        <v>77.34</v>
      </c>
      <c r="K35" s="129">
        <v>71.41</v>
      </c>
      <c r="L35" s="129">
        <v>72.81</v>
      </c>
    </row>
    <row r="36" spans="1:12">
      <c r="A36" s="89">
        <v>2</v>
      </c>
      <c r="B36" s="128">
        <v>81.3</v>
      </c>
      <c r="C36" s="129">
        <v>87.09</v>
      </c>
      <c r="D36" s="129">
        <v>93.04</v>
      </c>
      <c r="E36" s="129">
        <v>93.17</v>
      </c>
      <c r="F36" s="129">
        <v>83.38</v>
      </c>
      <c r="G36" s="129">
        <v>85.78</v>
      </c>
      <c r="H36" s="129">
        <v>81.39</v>
      </c>
      <c r="I36" s="129">
        <v>78.87</v>
      </c>
      <c r="J36" s="129">
        <v>77.83</v>
      </c>
      <c r="K36" s="129">
        <v>71.569999999999993</v>
      </c>
      <c r="L36" s="129">
        <v>73.739999999999995</v>
      </c>
    </row>
    <row r="37" spans="1:12">
      <c r="A37" s="89">
        <v>3</v>
      </c>
      <c r="B37" s="128">
        <v>80.16</v>
      </c>
      <c r="C37" s="129">
        <v>85.69</v>
      </c>
      <c r="D37" s="129">
        <v>92.01</v>
      </c>
      <c r="E37" s="129">
        <v>92.43</v>
      </c>
      <c r="F37" s="129">
        <v>83.11</v>
      </c>
      <c r="G37" s="129">
        <v>85.25</v>
      </c>
      <c r="H37" s="129">
        <v>81.39</v>
      </c>
      <c r="I37" s="129">
        <v>78.16</v>
      </c>
      <c r="J37" s="129">
        <v>77.58</v>
      </c>
      <c r="K37" s="129">
        <v>71.06</v>
      </c>
      <c r="L37" s="129">
        <v>74.08</v>
      </c>
    </row>
    <row r="38" spans="1:12">
      <c r="A38" s="89">
        <v>4</v>
      </c>
      <c r="B38" s="128">
        <v>78.430000000000007</v>
      </c>
      <c r="C38" s="129">
        <v>85.53</v>
      </c>
      <c r="D38" s="129">
        <v>91.69</v>
      </c>
      <c r="E38" s="129">
        <v>91.75</v>
      </c>
      <c r="F38" s="129">
        <v>82.5</v>
      </c>
      <c r="G38" s="129">
        <v>84.95</v>
      </c>
      <c r="H38" s="129">
        <v>81.13</v>
      </c>
      <c r="I38" s="129">
        <v>77.010000000000005</v>
      </c>
      <c r="J38" s="129">
        <v>77</v>
      </c>
      <c r="K38" s="129">
        <v>70.959999999999994</v>
      </c>
      <c r="L38" s="129">
        <v>73.25</v>
      </c>
    </row>
    <row r="39" spans="1:12">
      <c r="A39" s="89">
        <v>5</v>
      </c>
      <c r="B39" s="128">
        <v>54</v>
      </c>
      <c r="C39" s="129">
        <v>70.180000000000007</v>
      </c>
      <c r="D39" s="129">
        <v>77.44</v>
      </c>
      <c r="E39" s="129">
        <v>74.540000000000006</v>
      </c>
      <c r="F39" s="129">
        <v>71.48</v>
      </c>
      <c r="G39" s="129">
        <v>68.3</v>
      </c>
      <c r="H39" s="129">
        <v>68.36</v>
      </c>
      <c r="I39" s="129">
        <v>72.05</v>
      </c>
      <c r="J39" s="129">
        <v>74.94</v>
      </c>
      <c r="K39" s="129">
        <v>69.16</v>
      </c>
      <c r="L39" s="129">
        <v>71.94</v>
      </c>
    </row>
    <row r="40" spans="1:12">
      <c r="A40" s="89">
        <v>6</v>
      </c>
      <c r="B40" s="128">
        <v>31.23</v>
      </c>
      <c r="C40" s="129">
        <v>31.01</v>
      </c>
      <c r="D40" s="129">
        <v>56.25</v>
      </c>
      <c r="E40" s="129">
        <v>37.17</v>
      </c>
      <c r="F40" s="129">
        <v>44.31</v>
      </c>
      <c r="G40" s="129">
        <v>38.69</v>
      </c>
      <c r="H40" s="129">
        <v>29.11</v>
      </c>
      <c r="I40" s="129">
        <v>51.36</v>
      </c>
      <c r="J40" s="129">
        <v>75.569999999999993</v>
      </c>
      <c r="K40" s="129">
        <v>68.87</v>
      </c>
      <c r="L40" s="129">
        <v>68.989999999999995</v>
      </c>
    </row>
    <row r="41" spans="1:12">
      <c r="A41" s="89">
        <v>7</v>
      </c>
      <c r="B41" s="128">
        <v>29.83</v>
      </c>
      <c r="C41" s="129">
        <v>17.440000000000001</v>
      </c>
      <c r="D41" s="129">
        <v>26.06</v>
      </c>
      <c r="E41" s="129">
        <v>26.75</v>
      </c>
      <c r="F41" s="129">
        <v>31.72</v>
      </c>
      <c r="G41" s="129">
        <v>38.630000000000003</v>
      </c>
      <c r="H41" s="129">
        <v>25.97</v>
      </c>
      <c r="I41" s="129">
        <v>40.6</v>
      </c>
      <c r="J41" s="129">
        <v>75.650000000000006</v>
      </c>
      <c r="K41" s="129">
        <v>65.760000000000005</v>
      </c>
      <c r="L41" s="129">
        <v>65.08</v>
      </c>
    </row>
    <row r="42" spans="1:12">
      <c r="A42" s="89">
        <v>8</v>
      </c>
      <c r="B42" s="128">
        <v>27.02</v>
      </c>
      <c r="C42" s="129">
        <v>14.59</v>
      </c>
      <c r="D42" s="129">
        <v>29.93</v>
      </c>
      <c r="E42" s="129">
        <v>33.6</v>
      </c>
      <c r="F42" s="129">
        <v>31.67</v>
      </c>
      <c r="G42" s="129">
        <v>50.35</v>
      </c>
      <c r="H42" s="129">
        <v>42.36</v>
      </c>
      <c r="I42" s="129">
        <v>50.23</v>
      </c>
      <c r="J42" s="129">
        <v>74.37</v>
      </c>
      <c r="K42" s="129">
        <v>59.18</v>
      </c>
      <c r="L42" s="129">
        <v>58.54</v>
      </c>
    </row>
    <row r="43" spans="1:12">
      <c r="A43" s="89">
        <v>9</v>
      </c>
      <c r="B43" s="128">
        <v>26.62</v>
      </c>
      <c r="C43" s="129">
        <v>15.24</v>
      </c>
      <c r="D43" s="129">
        <v>45.37</v>
      </c>
      <c r="E43" s="129">
        <v>35.67</v>
      </c>
      <c r="F43" s="129">
        <v>42.11</v>
      </c>
      <c r="G43" s="129">
        <v>45.74</v>
      </c>
      <c r="H43" s="129">
        <v>40.39</v>
      </c>
      <c r="I43" s="129">
        <v>59.06</v>
      </c>
      <c r="J43" s="129">
        <v>74.260000000000005</v>
      </c>
      <c r="K43" s="129">
        <v>65.040000000000006</v>
      </c>
      <c r="L43" s="129">
        <v>59.64</v>
      </c>
    </row>
    <row r="44" spans="1:12">
      <c r="A44" s="89">
        <v>10</v>
      </c>
      <c r="B44" s="128">
        <v>26.39</v>
      </c>
      <c r="C44" s="129">
        <v>20.190000000000001</v>
      </c>
      <c r="D44" s="129">
        <v>65.239999999999995</v>
      </c>
      <c r="E44" s="129">
        <v>37.880000000000003</v>
      </c>
      <c r="F44" s="129">
        <v>44.46</v>
      </c>
      <c r="G44" s="129">
        <v>44.7</v>
      </c>
      <c r="H44" s="129">
        <v>47.7</v>
      </c>
      <c r="I44" s="129">
        <v>68.17</v>
      </c>
      <c r="J44" s="129">
        <v>74.319999999999993</v>
      </c>
      <c r="K44" s="129">
        <v>67.09</v>
      </c>
      <c r="L44" s="129">
        <v>59.24</v>
      </c>
    </row>
    <row r="45" spans="1:12">
      <c r="A45" s="89">
        <v>11</v>
      </c>
      <c r="B45" s="128">
        <v>28.31</v>
      </c>
      <c r="C45" s="129">
        <v>40.450000000000003</v>
      </c>
      <c r="D45" s="129">
        <v>72.89</v>
      </c>
      <c r="E45" s="129">
        <v>43.06</v>
      </c>
      <c r="F45" s="129">
        <v>60.93</v>
      </c>
      <c r="G45" s="129">
        <v>59.5</v>
      </c>
      <c r="H45" s="129">
        <v>65.2</v>
      </c>
      <c r="I45" s="129">
        <v>68.209999999999994</v>
      </c>
      <c r="J45" s="129">
        <v>74.36</v>
      </c>
      <c r="K45" s="129">
        <v>67.44</v>
      </c>
      <c r="L45" s="129">
        <v>60.45</v>
      </c>
    </row>
    <row r="46" spans="1:12">
      <c r="A46" s="89">
        <v>12</v>
      </c>
      <c r="B46" s="128">
        <v>40.4</v>
      </c>
      <c r="C46" s="129">
        <v>64.7</v>
      </c>
      <c r="D46" s="129">
        <v>75.760000000000005</v>
      </c>
      <c r="E46" s="129">
        <v>60.56</v>
      </c>
      <c r="F46" s="129">
        <v>68.66</v>
      </c>
      <c r="G46" s="129">
        <v>71.31</v>
      </c>
      <c r="H46" s="129">
        <v>72.069999999999993</v>
      </c>
      <c r="I46" s="129">
        <v>68.41</v>
      </c>
      <c r="J46" s="129">
        <v>74.16</v>
      </c>
      <c r="K46" s="129">
        <v>66.84</v>
      </c>
      <c r="L46" s="129">
        <v>59.48</v>
      </c>
    </row>
    <row r="47" spans="1:12">
      <c r="A47" s="89">
        <v>13</v>
      </c>
      <c r="B47" s="128">
        <v>40.35</v>
      </c>
      <c r="C47" s="129">
        <v>66.78</v>
      </c>
      <c r="D47" s="129">
        <v>75.8</v>
      </c>
      <c r="E47" s="129">
        <v>61.6</v>
      </c>
      <c r="F47" s="129">
        <v>67.349999999999994</v>
      </c>
      <c r="G47" s="129">
        <v>66.87</v>
      </c>
      <c r="H47" s="129">
        <v>69.16</v>
      </c>
      <c r="I47" s="129">
        <v>69.12</v>
      </c>
      <c r="J47" s="129">
        <v>73.599999999999994</v>
      </c>
      <c r="K47" s="129">
        <v>65.319999999999993</v>
      </c>
      <c r="L47" s="129">
        <v>58.01</v>
      </c>
    </row>
    <row r="48" spans="1:12">
      <c r="A48" s="89">
        <v>14</v>
      </c>
      <c r="B48" s="128">
        <v>41.1</v>
      </c>
      <c r="C48" s="129">
        <v>69.31</v>
      </c>
      <c r="D48" s="129">
        <v>75.13</v>
      </c>
      <c r="E48" s="129">
        <v>59.55</v>
      </c>
      <c r="F48" s="129">
        <v>70.150000000000006</v>
      </c>
      <c r="G48" s="129">
        <v>68.39</v>
      </c>
      <c r="H48" s="129">
        <v>67.3</v>
      </c>
      <c r="I48" s="129">
        <v>67.319999999999993</v>
      </c>
      <c r="J48" s="129">
        <v>73.290000000000006</v>
      </c>
      <c r="K48" s="129">
        <v>63.18</v>
      </c>
      <c r="L48" s="129">
        <v>56.4</v>
      </c>
    </row>
    <row r="49" spans="1:12">
      <c r="A49" s="89">
        <v>15</v>
      </c>
      <c r="B49" s="128">
        <v>44.14</v>
      </c>
      <c r="C49" s="129">
        <v>69.03</v>
      </c>
      <c r="D49" s="129">
        <v>77.47</v>
      </c>
      <c r="E49" s="129">
        <v>62.81</v>
      </c>
      <c r="F49" s="129">
        <v>69.290000000000006</v>
      </c>
      <c r="G49" s="129">
        <v>66.3</v>
      </c>
      <c r="H49" s="129">
        <v>64.44</v>
      </c>
      <c r="I49" s="129">
        <v>67.39</v>
      </c>
      <c r="J49" s="129">
        <v>72.23</v>
      </c>
      <c r="K49" s="129">
        <v>62.36</v>
      </c>
      <c r="L49" s="129">
        <v>57.66</v>
      </c>
    </row>
    <row r="50" spans="1:12">
      <c r="A50" s="89">
        <v>16</v>
      </c>
      <c r="B50" s="128">
        <v>35.549999999999997</v>
      </c>
      <c r="C50" s="129">
        <v>62.36</v>
      </c>
      <c r="D50" s="129">
        <v>76.66</v>
      </c>
      <c r="E50" s="129">
        <v>63.98</v>
      </c>
      <c r="F50" s="129">
        <v>72.05</v>
      </c>
      <c r="G50" s="129">
        <v>67.930000000000007</v>
      </c>
      <c r="H50" s="129">
        <v>63.49</v>
      </c>
      <c r="I50" s="129">
        <v>69.03</v>
      </c>
      <c r="J50" s="129">
        <v>72.95</v>
      </c>
      <c r="K50" s="129">
        <v>61.24</v>
      </c>
      <c r="L50" s="129">
        <v>52.21</v>
      </c>
    </row>
    <row r="51" spans="1:12">
      <c r="A51" s="89">
        <v>17</v>
      </c>
      <c r="B51" s="128">
        <v>29.44</v>
      </c>
      <c r="C51" s="129">
        <v>59.94</v>
      </c>
      <c r="D51" s="129">
        <v>81.2</v>
      </c>
      <c r="E51" s="129">
        <v>71.16</v>
      </c>
      <c r="F51" s="129">
        <v>75.319999999999993</v>
      </c>
      <c r="G51" s="129">
        <v>72.11</v>
      </c>
      <c r="H51" s="129">
        <v>58.74</v>
      </c>
      <c r="I51" s="129">
        <v>66.77</v>
      </c>
      <c r="J51" s="129">
        <v>73.22</v>
      </c>
      <c r="K51" s="129">
        <v>55.39</v>
      </c>
      <c r="L51" s="129">
        <v>42.56</v>
      </c>
    </row>
    <row r="52" spans="1:12">
      <c r="A52" s="89">
        <v>18</v>
      </c>
      <c r="B52" s="128">
        <v>50.04</v>
      </c>
      <c r="C52" s="129">
        <v>80.349999999999994</v>
      </c>
      <c r="D52" s="129">
        <v>86.5</v>
      </c>
      <c r="E52" s="129">
        <v>78.88</v>
      </c>
      <c r="F52" s="129">
        <v>76.42</v>
      </c>
      <c r="G52" s="129">
        <v>75.39</v>
      </c>
      <c r="H52" s="129">
        <v>61.91</v>
      </c>
      <c r="I52" s="129">
        <v>69.400000000000006</v>
      </c>
      <c r="J52" s="129">
        <v>74.489999999999995</v>
      </c>
      <c r="K52" s="129">
        <v>54.25</v>
      </c>
      <c r="L52" s="129">
        <v>43.87</v>
      </c>
    </row>
    <row r="53" spans="1:12">
      <c r="A53" s="89">
        <v>19</v>
      </c>
      <c r="B53" s="128">
        <v>68.25</v>
      </c>
      <c r="C53" s="129">
        <v>79.790000000000006</v>
      </c>
      <c r="D53" s="129">
        <v>85.75</v>
      </c>
      <c r="E53" s="129">
        <v>81.89</v>
      </c>
      <c r="F53" s="129">
        <v>76.28</v>
      </c>
      <c r="G53" s="129">
        <v>76.010000000000005</v>
      </c>
      <c r="H53" s="129">
        <v>70.5</v>
      </c>
      <c r="I53" s="129">
        <v>71.150000000000006</v>
      </c>
      <c r="J53" s="129">
        <v>73.08</v>
      </c>
      <c r="K53" s="129">
        <v>57.18</v>
      </c>
      <c r="L53" s="129">
        <v>55</v>
      </c>
    </row>
    <row r="54" spans="1:12">
      <c r="A54" s="89">
        <v>20</v>
      </c>
      <c r="B54" s="128">
        <v>67.95</v>
      </c>
      <c r="C54" s="129">
        <v>76.319999999999993</v>
      </c>
      <c r="D54" s="129">
        <v>82.76</v>
      </c>
      <c r="E54" s="129">
        <v>80.14</v>
      </c>
      <c r="F54" s="129">
        <v>75.91</v>
      </c>
      <c r="G54" s="129">
        <v>76.41</v>
      </c>
      <c r="H54" s="129">
        <v>73.709999999999994</v>
      </c>
      <c r="I54" s="129">
        <v>72.290000000000006</v>
      </c>
      <c r="J54" s="129">
        <v>74.03</v>
      </c>
      <c r="K54" s="129">
        <v>64.44</v>
      </c>
      <c r="L54" s="129">
        <v>64.569999999999993</v>
      </c>
    </row>
    <row r="55" spans="1:12">
      <c r="A55" s="89">
        <v>21</v>
      </c>
      <c r="B55" s="128">
        <v>64.22</v>
      </c>
      <c r="C55" s="129">
        <v>74.27</v>
      </c>
      <c r="D55" s="129">
        <v>81.92</v>
      </c>
      <c r="E55" s="129">
        <v>79.760000000000005</v>
      </c>
      <c r="F55" s="129">
        <v>75.98</v>
      </c>
      <c r="G55" s="129">
        <v>77.19</v>
      </c>
      <c r="H55" s="129">
        <v>74.64</v>
      </c>
      <c r="I55" s="129">
        <v>73.040000000000006</v>
      </c>
      <c r="J55" s="129">
        <v>74.849999999999994</v>
      </c>
      <c r="K55" s="129">
        <v>67.930000000000007</v>
      </c>
      <c r="L55" s="129">
        <v>67.25</v>
      </c>
    </row>
    <row r="56" spans="1:12">
      <c r="A56" s="89">
        <v>22</v>
      </c>
      <c r="B56" s="128">
        <v>67.3</v>
      </c>
      <c r="C56" s="129">
        <v>77.45</v>
      </c>
      <c r="D56" s="129">
        <v>83.79</v>
      </c>
      <c r="E56" s="129">
        <v>81.67</v>
      </c>
      <c r="F56" s="129">
        <v>77.27</v>
      </c>
      <c r="G56" s="129">
        <v>78.989999999999995</v>
      </c>
      <c r="H56" s="129">
        <v>75.86</v>
      </c>
      <c r="I56" s="129">
        <v>73.97</v>
      </c>
      <c r="J56" s="129">
        <v>75.45</v>
      </c>
      <c r="K56" s="129">
        <v>69.459999999999994</v>
      </c>
      <c r="L56" s="129">
        <v>69.540000000000006</v>
      </c>
    </row>
    <row r="57" spans="1:12" ht="17.25" thickBot="1">
      <c r="A57" s="90">
        <v>23</v>
      </c>
      <c r="B57" s="131">
        <v>75.22</v>
      </c>
      <c r="C57" s="132">
        <v>83.32</v>
      </c>
      <c r="D57" s="132">
        <v>89.09</v>
      </c>
      <c r="E57" s="132">
        <v>87.43</v>
      </c>
      <c r="F57" s="132">
        <v>80.62</v>
      </c>
      <c r="G57" s="132">
        <v>82.54</v>
      </c>
      <c r="H57" s="132">
        <v>78.41</v>
      </c>
      <c r="I57" s="132">
        <v>76.67</v>
      </c>
      <c r="J57" s="132">
        <v>77.069999999999993</v>
      </c>
      <c r="K57" s="132">
        <v>71.63</v>
      </c>
      <c r="L57" s="132">
        <v>72.37</v>
      </c>
    </row>
    <row r="58" spans="1:12" ht="18" thickTop="1" thickBot="1">
      <c r="A58" s="91" t="s">
        <v>1</v>
      </c>
      <c r="B58" s="146">
        <v>41.307333333333332</v>
      </c>
      <c r="C58" s="147">
        <v>54.050666666666665</v>
      </c>
      <c r="D58" s="147">
        <v>69.229333333333344</v>
      </c>
      <c r="E58" s="147">
        <v>58.485999999999997</v>
      </c>
      <c r="F58" s="147">
        <v>62.553333333333327</v>
      </c>
      <c r="G58" s="147">
        <v>63.788666666666664</v>
      </c>
      <c r="H58" s="147">
        <v>59.838666666666668</v>
      </c>
      <c r="I58" s="147">
        <v>65.345999999999989</v>
      </c>
      <c r="J58" s="147">
        <v>73.924000000000007</v>
      </c>
      <c r="K58" s="147">
        <v>62.842666666666673</v>
      </c>
      <c r="L58" s="147">
        <v>57.330666666666666</v>
      </c>
    </row>
  </sheetData>
  <mergeCells count="2">
    <mergeCell ref="A3:A4"/>
    <mergeCell ref="A32:A33"/>
  </mergeCells>
  <phoneticPr fontId="2" type="noConversion"/>
  <conditionalFormatting sqref="B5:L29 B34:K58">
    <cfRule type="cellIs" dxfId="13" priority="3" operator="between">
      <formula>30</formula>
      <formula>50</formula>
    </cfRule>
    <cfRule type="cellIs" dxfId="12" priority="4" operator="between">
      <formula>0</formula>
      <formula>30</formula>
    </cfRule>
  </conditionalFormatting>
  <conditionalFormatting sqref="L34:L58">
    <cfRule type="cellIs" dxfId="3" priority="1" operator="between">
      <formula>30</formula>
      <formula>50</formula>
    </cfRule>
    <cfRule type="cellIs" dxfId="2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/>
  </sheetViews>
  <sheetFormatPr defaultRowHeight="16.5"/>
  <cols>
    <col min="1" max="5" width="9" style="77"/>
  </cols>
  <sheetData>
    <row r="2" spans="1:11" ht="20.25" thickBot="1">
      <c r="A2" s="53" t="s">
        <v>220</v>
      </c>
      <c r="G2" s="53" t="s">
        <v>222</v>
      </c>
      <c r="H2" s="77"/>
      <c r="I2" s="77"/>
      <c r="J2" s="77"/>
      <c r="K2" s="77"/>
    </row>
    <row r="3" spans="1:11">
      <c r="A3" s="188" t="s">
        <v>28</v>
      </c>
      <c r="B3" s="95" t="s">
        <v>203</v>
      </c>
      <c r="C3" s="96" t="s">
        <v>205</v>
      </c>
      <c r="D3" s="96" t="s">
        <v>223</v>
      </c>
      <c r="E3" s="97" t="s">
        <v>224</v>
      </c>
      <c r="G3" s="188" t="s">
        <v>28</v>
      </c>
      <c r="H3" s="95" t="s">
        <v>216</v>
      </c>
      <c r="I3" s="96" t="s">
        <v>217</v>
      </c>
      <c r="J3" s="96" t="s">
        <v>228</v>
      </c>
      <c r="K3" s="97" t="s">
        <v>218</v>
      </c>
    </row>
    <row r="4" spans="1:11" ht="17.25" thickBot="1">
      <c r="A4" s="189"/>
      <c r="B4" s="94" t="s">
        <v>204</v>
      </c>
      <c r="C4" s="93" t="s">
        <v>206</v>
      </c>
      <c r="D4" s="93" t="s">
        <v>225</v>
      </c>
      <c r="E4" s="98" t="s">
        <v>226</v>
      </c>
      <c r="G4" s="189"/>
      <c r="H4" s="94" t="s">
        <v>204</v>
      </c>
      <c r="I4" s="93" t="s">
        <v>206</v>
      </c>
      <c r="J4" s="93" t="s">
        <v>225</v>
      </c>
      <c r="K4" s="98" t="s">
        <v>226</v>
      </c>
    </row>
    <row r="5" spans="1:11" ht="17.25" thickTop="1">
      <c r="A5" s="99">
        <v>0</v>
      </c>
      <c r="B5" s="149">
        <v>102</v>
      </c>
      <c r="C5" s="126">
        <v>98.84</v>
      </c>
      <c r="D5" s="126">
        <v>96.69</v>
      </c>
      <c r="E5" s="143">
        <v>90.88</v>
      </c>
      <c r="G5" s="99">
        <v>0</v>
      </c>
      <c r="H5" s="149">
        <v>90.19</v>
      </c>
      <c r="I5" s="126">
        <v>101.09</v>
      </c>
      <c r="J5" s="126">
        <v>91.93</v>
      </c>
      <c r="K5" s="143">
        <v>91.48</v>
      </c>
    </row>
    <row r="6" spans="1:11">
      <c r="A6" s="100">
        <v>1</v>
      </c>
      <c r="B6" s="150">
        <v>102.35</v>
      </c>
      <c r="C6" s="129">
        <v>98.76</v>
      </c>
      <c r="D6" s="129">
        <v>97.71</v>
      </c>
      <c r="E6" s="144">
        <v>90.77</v>
      </c>
      <c r="G6" s="100">
        <v>1</v>
      </c>
      <c r="H6" s="150">
        <v>91.53</v>
      </c>
      <c r="I6" s="129">
        <v>103.07</v>
      </c>
      <c r="J6" s="129">
        <v>94.63</v>
      </c>
      <c r="K6" s="144">
        <v>92.8</v>
      </c>
    </row>
    <row r="7" spans="1:11">
      <c r="A7" s="100">
        <v>2</v>
      </c>
      <c r="B7" s="150">
        <v>101.41</v>
      </c>
      <c r="C7" s="129">
        <v>98.27</v>
      </c>
      <c r="D7" s="129">
        <v>98.1</v>
      </c>
      <c r="E7" s="144">
        <v>89.97</v>
      </c>
      <c r="G7" s="100">
        <v>2</v>
      </c>
      <c r="H7" s="150">
        <v>91.86</v>
      </c>
      <c r="I7" s="129">
        <v>102.23</v>
      </c>
      <c r="J7" s="129">
        <v>94.08</v>
      </c>
      <c r="K7" s="144">
        <v>93.22</v>
      </c>
    </row>
    <row r="8" spans="1:11">
      <c r="A8" s="100">
        <v>3</v>
      </c>
      <c r="B8" s="150">
        <v>101.42</v>
      </c>
      <c r="C8" s="129">
        <v>97.58</v>
      </c>
      <c r="D8" s="129">
        <v>97.16</v>
      </c>
      <c r="E8" s="144">
        <v>88.52</v>
      </c>
      <c r="G8" s="100">
        <v>3</v>
      </c>
      <c r="H8" s="150">
        <v>91.07</v>
      </c>
      <c r="I8" s="129">
        <v>101.08</v>
      </c>
      <c r="J8" s="129">
        <v>92.97</v>
      </c>
      <c r="K8" s="144">
        <v>92.29</v>
      </c>
    </row>
    <row r="9" spans="1:11">
      <c r="A9" s="100">
        <v>4</v>
      </c>
      <c r="B9" s="150">
        <v>100.49</v>
      </c>
      <c r="C9" s="129">
        <v>97.62</v>
      </c>
      <c r="D9" s="129">
        <v>96.16</v>
      </c>
      <c r="E9" s="144">
        <v>88.79</v>
      </c>
      <c r="G9" s="100">
        <v>4</v>
      </c>
      <c r="H9" s="150">
        <v>90.13</v>
      </c>
      <c r="I9" s="129">
        <v>99.75</v>
      </c>
      <c r="J9" s="129">
        <v>91.78</v>
      </c>
      <c r="K9" s="144">
        <v>91.47</v>
      </c>
    </row>
    <row r="10" spans="1:11">
      <c r="A10" s="100">
        <v>5</v>
      </c>
      <c r="B10" s="150">
        <v>96.93</v>
      </c>
      <c r="C10" s="129">
        <v>94.43</v>
      </c>
      <c r="D10" s="129">
        <v>91.56</v>
      </c>
      <c r="E10" s="144">
        <v>88.55</v>
      </c>
      <c r="G10" s="100">
        <v>5</v>
      </c>
      <c r="H10" s="150">
        <v>86.33</v>
      </c>
      <c r="I10" s="129">
        <v>93.08</v>
      </c>
      <c r="J10" s="129">
        <v>81.150000000000006</v>
      </c>
      <c r="K10" s="144">
        <v>80.95</v>
      </c>
    </row>
    <row r="11" spans="1:11">
      <c r="A11" s="100">
        <v>6</v>
      </c>
      <c r="B11" s="150">
        <v>68.78</v>
      </c>
      <c r="C11" s="129">
        <v>55.16</v>
      </c>
      <c r="D11" s="129">
        <v>56.94</v>
      </c>
      <c r="E11" s="144">
        <v>82.33</v>
      </c>
      <c r="G11" s="100">
        <v>6</v>
      </c>
      <c r="H11" s="150">
        <v>81.099999999999994</v>
      </c>
      <c r="I11" s="129">
        <v>85.74</v>
      </c>
      <c r="J11" s="129">
        <v>64.45</v>
      </c>
      <c r="K11" s="144">
        <v>26.8</v>
      </c>
    </row>
    <row r="12" spans="1:11">
      <c r="A12" s="100">
        <v>7</v>
      </c>
      <c r="B12" s="150">
        <v>21.17</v>
      </c>
      <c r="C12" s="129">
        <v>26.67</v>
      </c>
      <c r="D12" s="129">
        <v>56.38</v>
      </c>
      <c r="E12" s="144">
        <v>78.13</v>
      </c>
      <c r="G12" s="100">
        <v>7</v>
      </c>
      <c r="H12" s="150">
        <v>77.86</v>
      </c>
      <c r="I12" s="129">
        <v>85.61</v>
      </c>
      <c r="J12" s="129">
        <v>62.9</v>
      </c>
      <c r="K12" s="144">
        <v>20.51</v>
      </c>
    </row>
    <row r="13" spans="1:11">
      <c r="A13" s="100">
        <v>8</v>
      </c>
      <c r="B13" s="150">
        <v>18.59</v>
      </c>
      <c r="C13" s="129">
        <v>26.28</v>
      </c>
      <c r="D13" s="129">
        <v>60.03</v>
      </c>
      <c r="E13" s="144">
        <v>77.86</v>
      </c>
      <c r="G13" s="100">
        <v>8</v>
      </c>
      <c r="H13" s="150">
        <v>79.260000000000005</v>
      </c>
      <c r="I13" s="129">
        <v>87.77</v>
      </c>
      <c r="J13" s="129">
        <v>64.62</v>
      </c>
      <c r="K13" s="144">
        <v>20.89</v>
      </c>
    </row>
    <row r="14" spans="1:11">
      <c r="A14" s="100">
        <v>9</v>
      </c>
      <c r="B14" s="150">
        <v>19.239999999999998</v>
      </c>
      <c r="C14" s="129">
        <v>26.07</v>
      </c>
      <c r="D14" s="129">
        <v>57.31</v>
      </c>
      <c r="E14" s="144">
        <v>76.209999999999994</v>
      </c>
      <c r="G14" s="100">
        <v>9</v>
      </c>
      <c r="H14" s="150">
        <v>79.86</v>
      </c>
      <c r="I14" s="129">
        <v>84.13</v>
      </c>
      <c r="J14" s="129">
        <v>63.5</v>
      </c>
      <c r="K14" s="144">
        <v>21.33</v>
      </c>
    </row>
    <row r="15" spans="1:11">
      <c r="A15" s="100">
        <v>10</v>
      </c>
      <c r="B15" s="150">
        <v>20.56</v>
      </c>
      <c r="C15" s="129">
        <v>24.94</v>
      </c>
      <c r="D15" s="129">
        <v>57.21</v>
      </c>
      <c r="E15" s="144">
        <v>72.81</v>
      </c>
      <c r="G15" s="100">
        <v>10</v>
      </c>
      <c r="H15" s="150">
        <v>76.62</v>
      </c>
      <c r="I15" s="129">
        <v>82.28</v>
      </c>
      <c r="J15" s="129">
        <v>64.290000000000006</v>
      </c>
      <c r="K15" s="144">
        <v>24.01</v>
      </c>
    </row>
    <row r="16" spans="1:11">
      <c r="A16" s="100">
        <v>11</v>
      </c>
      <c r="B16" s="150">
        <v>26.54</v>
      </c>
      <c r="C16" s="129">
        <v>25.4</v>
      </c>
      <c r="D16" s="129">
        <v>57.46</v>
      </c>
      <c r="E16" s="144">
        <v>70.760000000000005</v>
      </c>
      <c r="G16" s="100">
        <v>11</v>
      </c>
      <c r="H16" s="150">
        <v>73.540000000000006</v>
      </c>
      <c r="I16" s="129">
        <v>79.680000000000007</v>
      </c>
      <c r="J16" s="129">
        <v>64.400000000000006</v>
      </c>
      <c r="K16" s="144">
        <v>20.93</v>
      </c>
    </row>
    <row r="17" spans="1:11">
      <c r="A17" s="100">
        <v>12</v>
      </c>
      <c r="B17" s="150">
        <v>49.74</v>
      </c>
      <c r="C17" s="129">
        <v>33.229999999999997</v>
      </c>
      <c r="D17" s="129">
        <v>57.97</v>
      </c>
      <c r="E17" s="144">
        <v>72.849999999999994</v>
      </c>
      <c r="G17" s="100">
        <v>12</v>
      </c>
      <c r="H17" s="150">
        <v>74.099999999999994</v>
      </c>
      <c r="I17" s="129">
        <v>78.52</v>
      </c>
      <c r="J17" s="129">
        <v>65.260000000000005</v>
      </c>
      <c r="K17" s="144">
        <v>22.46</v>
      </c>
    </row>
    <row r="18" spans="1:11">
      <c r="A18" s="100">
        <v>13</v>
      </c>
      <c r="B18" s="150">
        <v>54.7</v>
      </c>
      <c r="C18" s="129">
        <v>36.4</v>
      </c>
      <c r="D18" s="129">
        <v>57.63</v>
      </c>
      <c r="E18" s="144">
        <v>70.239999999999995</v>
      </c>
      <c r="G18" s="100">
        <v>13</v>
      </c>
      <c r="H18" s="150">
        <v>77.16</v>
      </c>
      <c r="I18" s="129">
        <v>83.11</v>
      </c>
      <c r="J18" s="129">
        <v>65.47</v>
      </c>
      <c r="K18" s="144">
        <v>24.91</v>
      </c>
    </row>
    <row r="19" spans="1:11">
      <c r="A19" s="100">
        <v>14</v>
      </c>
      <c r="B19" s="150">
        <v>45.85</v>
      </c>
      <c r="C19" s="129">
        <v>30.7</v>
      </c>
      <c r="D19" s="129">
        <v>57.09</v>
      </c>
      <c r="E19" s="144">
        <v>68.88</v>
      </c>
      <c r="G19" s="100">
        <v>14</v>
      </c>
      <c r="H19" s="150">
        <v>74.25</v>
      </c>
      <c r="I19" s="129">
        <v>79.540000000000006</v>
      </c>
      <c r="J19" s="129">
        <v>64.17</v>
      </c>
      <c r="K19" s="144">
        <v>25.3</v>
      </c>
    </row>
    <row r="20" spans="1:11">
      <c r="A20" s="100">
        <v>15</v>
      </c>
      <c r="B20" s="150">
        <v>34.6</v>
      </c>
      <c r="C20" s="129">
        <v>27.69</v>
      </c>
      <c r="D20" s="129">
        <v>57.98</v>
      </c>
      <c r="E20" s="144">
        <v>67.930000000000007</v>
      </c>
      <c r="G20" s="100">
        <v>15</v>
      </c>
      <c r="H20" s="150">
        <v>71.94</v>
      </c>
      <c r="I20" s="129">
        <v>77.349999999999994</v>
      </c>
      <c r="J20" s="129">
        <v>63.31</v>
      </c>
      <c r="K20" s="144">
        <v>22.36</v>
      </c>
    </row>
    <row r="21" spans="1:11">
      <c r="A21" s="100">
        <v>16</v>
      </c>
      <c r="B21" s="150">
        <v>22.38</v>
      </c>
      <c r="C21" s="129">
        <v>26.43</v>
      </c>
      <c r="D21" s="129">
        <v>58.18</v>
      </c>
      <c r="E21" s="144">
        <v>66.989999999999995</v>
      </c>
      <c r="G21" s="100">
        <v>16</v>
      </c>
      <c r="H21" s="150">
        <v>67.13</v>
      </c>
      <c r="I21" s="129">
        <v>65.239999999999995</v>
      </c>
      <c r="J21" s="129">
        <v>62.76</v>
      </c>
      <c r="K21" s="144">
        <v>19.88</v>
      </c>
    </row>
    <row r="22" spans="1:11">
      <c r="A22" s="100">
        <v>17</v>
      </c>
      <c r="B22" s="150">
        <v>16.93</v>
      </c>
      <c r="C22" s="129">
        <v>24.54</v>
      </c>
      <c r="D22" s="129">
        <v>56.15</v>
      </c>
      <c r="E22" s="144">
        <v>46.89</v>
      </c>
      <c r="G22" s="100">
        <v>17</v>
      </c>
      <c r="H22" s="150">
        <v>66.510000000000005</v>
      </c>
      <c r="I22" s="129">
        <v>48.35</v>
      </c>
      <c r="J22" s="129">
        <v>63.45</v>
      </c>
      <c r="K22" s="144">
        <v>19.170000000000002</v>
      </c>
    </row>
    <row r="23" spans="1:11">
      <c r="A23" s="100">
        <v>18</v>
      </c>
      <c r="B23" s="150">
        <v>20.65</v>
      </c>
      <c r="C23" s="129">
        <v>23.12</v>
      </c>
      <c r="D23" s="129">
        <v>50.58</v>
      </c>
      <c r="E23" s="144">
        <v>28.38</v>
      </c>
      <c r="G23" s="100">
        <v>18</v>
      </c>
      <c r="H23" s="150">
        <v>66.03</v>
      </c>
      <c r="I23" s="129">
        <v>43.21</v>
      </c>
      <c r="J23" s="129">
        <v>58.56</v>
      </c>
      <c r="K23" s="144">
        <v>18.79</v>
      </c>
    </row>
    <row r="24" spans="1:11">
      <c r="A24" s="100">
        <v>19</v>
      </c>
      <c r="B24" s="150">
        <v>55.78</v>
      </c>
      <c r="C24" s="129">
        <v>32.880000000000003</v>
      </c>
      <c r="D24" s="129">
        <v>43.08</v>
      </c>
      <c r="E24" s="144">
        <v>24.42</v>
      </c>
      <c r="G24" s="100">
        <v>19</v>
      </c>
      <c r="H24" s="150">
        <v>65.099999999999994</v>
      </c>
      <c r="I24" s="129">
        <v>61.68</v>
      </c>
      <c r="J24" s="129">
        <v>61.4</v>
      </c>
      <c r="K24" s="144">
        <v>29.5</v>
      </c>
    </row>
    <row r="25" spans="1:11">
      <c r="A25" s="100">
        <v>20</v>
      </c>
      <c r="B25" s="150">
        <v>78.55</v>
      </c>
      <c r="C25" s="129">
        <v>63.71</v>
      </c>
      <c r="D25" s="129">
        <v>61.79</v>
      </c>
      <c r="E25" s="144">
        <v>59.61</v>
      </c>
      <c r="G25" s="100">
        <v>20</v>
      </c>
      <c r="H25" s="150">
        <v>73.13</v>
      </c>
      <c r="I25" s="129">
        <v>79.430000000000007</v>
      </c>
      <c r="J25" s="129">
        <v>67.42</v>
      </c>
      <c r="K25" s="144">
        <v>64.16</v>
      </c>
    </row>
    <row r="26" spans="1:11">
      <c r="A26" s="100">
        <v>21</v>
      </c>
      <c r="B26" s="150">
        <v>76.209999999999994</v>
      </c>
      <c r="C26" s="129">
        <v>61.8</v>
      </c>
      <c r="D26" s="129">
        <v>63.49</v>
      </c>
      <c r="E26" s="144">
        <v>73.69</v>
      </c>
      <c r="G26" s="100">
        <v>21</v>
      </c>
      <c r="H26" s="150">
        <v>76.349999999999994</v>
      </c>
      <c r="I26" s="129">
        <v>84.13</v>
      </c>
      <c r="J26" s="129">
        <v>70.150000000000006</v>
      </c>
      <c r="K26" s="144">
        <v>72.790000000000006</v>
      </c>
    </row>
    <row r="27" spans="1:11">
      <c r="A27" s="100">
        <v>22</v>
      </c>
      <c r="B27" s="150">
        <v>85.76</v>
      </c>
      <c r="C27" s="129">
        <v>73.31</v>
      </c>
      <c r="D27" s="129">
        <v>72.92</v>
      </c>
      <c r="E27" s="144">
        <v>77.09</v>
      </c>
      <c r="G27" s="100">
        <v>22</v>
      </c>
      <c r="H27" s="150">
        <v>76.83</v>
      </c>
      <c r="I27" s="129">
        <v>84.28</v>
      </c>
      <c r="J27" s="129">
        <v>72.47</v>
      </c>
      <c r="K27" s="144">
        <v>74.09</v>
      </c>
    </row>
    <row r="28" spans="1:11" ht="17.25" thickBot="1">
      <c r="A28" s="101">
        <v>23</v>
      </c>
      <c r="B28" s="151">
        <v>97.97</v>
      </c>
      <c r="C28" s="132">
        <v>92.73</v>
      </c>
      <c r="D28" s="132">
        <v>88.72</v>
      </c>
      <c r="E28" s="145">
        <v>86.98</v>
      </c>
      <c r="G28" s="101">
        <v>23</v>
      </c>
      <c r="H28" s="151">
        <v>85.62</v>
      </c>
      <c r="I28" s="132">
        <v>94.06</v>
      </c>
      <c r="J28" s="132">
        <v>84.48</v>
      </c>
      <c r="K28" s="145">
        <v>87.65</v>
      </c>
    </row>
    <row r="29" spans="1:11" ht="18" thickTop="1" thickBot="1">
      <c r="A29" s="102" t="s">
        <v>1</v>
      </c>
      <c r="B29" s="152">
        <v>37.43266666666667</v>
      </c>
      <c r="C29" s="147">
        <v>32.657333333333334</v>
      </c>
      <c r="D29" s="147">
        <v>56.822000000000003</v>
      </c>
      <c r="E29" s="148">
        <v>63.710000000000008</v>
      </c>
      <c r="G29" s="102" t="s">
        <v>1</v>
      </c>
      <c r="H29" s="152">
        <v>73.256</v>
      </c>
      <c r="I29" s="147">
        <v>74.668666666666653</v>
      </c>
      <c r="J29" s="147">
        <v>64.11066666666666</v>
      </c>
      <c r="K29" s="148">
        <v>28.466000000000005</v>
      </c>
    </row>
  </sheetData>
  <mergeCells count="2">
    <mergeCell ref="A3:A4"/>
    <mergeCell ref="G3:G4"/>
  </mergeCells>
  <phoneticPr fontId="2" type="noConversion"/>
  <conditionalFormatting sqref="B5:E29 H5:K29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/>
  </sheetViews>
  <sheetFormatPr defaultRowHeight="16.5"/>
  <sheetData>
    <row r="2" spans="1:10" ht="20.25" thickBot="1">
      <c r="A2" s="53" t="s">
        <v>229</v>
      </c>
      <c r="F2" s="53" t="s">
        <v>230</v>
      </c>
    </row>
    <row r="3" spans="1:10" ht="17.25" customHeight="1">
      <c r="A3" s="188" t="s">
        <v>28</v>
      </c>
      <c r="B3" s="103" t="s">
        <v>231</v>
      </c>
      <c r="C3" s="96" t="s">
        <v>233</v>
      </c>
      <c r="D3" s="97" t="s">
        <v>235</v>
      </c>
      <c r="F3" s="188" t="s">
        <v>28</v>
      </c>
      <c r="G3" s="103" t="s">
        <v>236</v>
      </c>
      <c r="H3" s="96" t="s">
        <v>237</v>
      </c>
      <c r="I3" s="96" t="s">
        <v>239</v>
      </c>
      <c r="J3" s="97" t="s">
        <v>240</v>
      </c>
    </row>
    <row r="4" spans="1:10" ht="17.25" thickBot="1">
      <c r="A4" s="189"/>
      <c r="B4" s="74" t="s">
        <v>232</v>
      </c>
      <c r="C4" s="75" t="s">
        <v>234</v>
      </c>
      <c r="D4" s="108" t="s">
        <v>98</v>
      </c>
      <c r="F4" s="189"/>
      <c r="G4" s="74" t="s">
        <v>232</v>
      </c>
      <c r="H4" s="75" t="s">
        <v>234</v>
      </c>
      <c r="I4" s="75" t="s">
        <v>238</v>
      </c>
      <c r="J4" s="108" t="s">
        <v>98</v>
      </c>
    </row>
    <row r="5" spans="1:10" ht="17.25" thickTop="1">
      <c r="A5" s="104">
        <v>0</v>
      </c>
      <c r="B5" s="113">
        <v>105.83</v>
      </c>
      <c r="C5" s="114">
        <v>91.82</v>
      </c>
      <c r="D5" s="137">
        <v>80.900000000000006</v>
      </c>
      <c r="F5" s="104">
        <v>0</v>
      </c>
      <c r="G5" s="113">
        <v>93.33</v>
      </c>
      <c r="H5" s="114">
        <v>90.09</v>
      </c>
      <c r="I5" s="114">
        <v>99.46</v>
      </c>
      <c r="J5" s="137">
        <v>78.7</v>
      </c>
    </row>
    <row r="6" spans="1:10">
      <c r="A6" s="105">
        <v>1</v>
      </c>
      <c r="B6" s="116">
        <v>106.62</v>
      </c>
      <c r="C6" s="117">
        <v>93.22</v>
      </c>
      <c r="D6" s="138">
        <v>81.569999999999993</v>
      </c>
      <c r="F6" s="105">
        <v>1</v>
      </c>
      <c r="G6" s="116">
        <v>95.05</v>
      </c>
      <c r="H6" s="117">
        <v>92.63</v>
      </c>
      <c r="I6" s="117">
        <v>101.47</v>
      </c>
      <c r="J6" s="138">
        <v>80.400000000000006</v>
      </c>
    </row>
    <row r="7" spans="1:10">
      <c r="A7" s="105">
        <v>2</v>
      </c>
      <c r="B7" s="116">
        <v>105.59</v>
      </c>
      <c r="C7" s="117">
        <v>92.66</v>
      </c>
      <c r="D7" s="138">
        <v>80.2</v>
      </c>
      <c r="F7" s="105">
        <v>2</v>
      </c>
      <c r="G7" s="116">
        <v>95.01</v>
      </c>
      <c r="H7" s="117">
        <v>93.24</v>
      </c>
      <c r="I7" s="117">
        <v>101.51</v>
      </c>
      <c r="J7" s="138">
        <v>80.25</v>
      </c>
    </row>
    <row r="8" spans="1:10">
      <c r="A8" s="105">
        <v>3</v>
      </c>
      <c r="B8" s="116">
        <v>105.43</v>
      </c>
      <c r="C8" s="117">
        <v>92.48</v>
      </c>
      <c r="D8" s="138">
        <v>79.88</v>
      </c>
      <c r="F8" s="105">
        <v>3</v>
      </c>
      <c r="G8" s="116">
        <v>93.86</v>
      </c>
      <c r="H8" s="117">
        <v>92.56</v>
      </c>
      <c r="I8" s="117">
        <v>101.05</v>
      </c>
      <c r="J8" s="138">
        <v>79.349999999999994</v>
      </c>
    </row>
    <row r="9" spans="1:10">
      <c r="A9" s="105">
        <v>4</v>
      </c>
      <c r="B9" s="116">
        <v>103.75</v>
      </c>
      <c r="C9" s="117">
        <v>91.51</v>
      </c>
      <c r="D9" s="138">
        <v>79.5</v>
      </c>
      <c r="F9" s="105">
        <v>4</v>
      </c>
      <c r="G9" s="116">
        <v>92.87</v>
      </c>
      <c r="H9" s="117">
        <v>90.78</v>
      </c>
      <c r="I9" s="117">
        <v>99.32</v>
      </c>
      <c r="J9" s="138">
        <v>78.11</v>
      </c>
    </row>
    <row r="10" spans="1:10">
      <c r="A10" s="105">
        <v>5</v>
      </c>
      <c r="B10" s="116">
        <v>101.7</v>
      </c>
      <c r="C10" s="117">
        <v>88.45</v>
      </c>
      <c r="D10" s="138">
        <v>78.8</v>
      </c>
      <c r="F10" s="105">
        <v>5</v>
      </c>
      <c r="G10" s="116">
        <v>85.97</v>
      </c>
      <c r="H10" s="117">
        <v>78.19</v>
      </c>
      <c r="I10" s="117">
        <v>89.87</v>
      </c>
      <c r="J10" s="138">
        <v>73.34</v>
      </c>
    </row>
    <row r="11" spans="1:10">
      <c r="A11" s="105">
        <v>6</v>
      </c>
      <c r="B11" s="116">
        <v>63.13</v>
      </c>
      <c r="C11" s="117">
        <v>66.63</v>
      </c>
      <c r="D11" s="138">
        <v>56.84</v>
      </c>
      <c r="F11" s="105">
        <v>6</v>
      </c>
      <c r="G11" s="116">
        <v>73.59</v>
      </c>
      <c r="H11" s="117">
        <v>55.21</v>
      </c>
      <c r="I11" s="117">
        <v>31.07</v>
      </c>
      <c r="J11" s="138">
        <v>37.9</v>
      </c>
    </row>
    <row r="12" spans="1:10">
      <c r="A12" s="105">
        <v>7</v>
      </c>
      <c r="B12" s="116">
        <v>32.340000000000003</v>
      </c>
      <c r="C12" s="117">
        <v>53.02</v>
      </c>
      <c r="D12" s="138">
        <v>60.35</v>
      </c>
      <c r="F12" s="105">
        <v>7</v>
      </c>
      <c r="G12" s="116">
        <v>60.24</v>
      </c>
      <c r="H12" s="117">
        <v>42.72</v>
      </c>
      <c r="I12" s="117">
        <v>15.41</v>
      </c>
      <c r="J12" s="138">
        <v>13.78</v>
      </c>
    </row>
    <row r="13" spans="1:10">
      <c r="A13" s="105">
        <v>8</v>
      </c>
      <c r="B13" s="116">
        <v>34.26</v>
      </c>
      <c r="C13" s="117">
        <v>49.47</v>
      </c>
      <c r="D13" s="138">
        <v>74.77</v>
      </c>
      <c r="F13" s="105">
        <v>8</v>
      </c>
      <c r="G13" s="116">
        <v>59.8</v>
      </c>
      <c r="H13" s="117">
        <v>51.29</v>
      </c>
      <c r="I13" s="117">
        <v>16.670000000000002</v>
      </c>
      <c r="J13" s="138">
        <v>11.27</v>
      </c>
    </row>
    <row r="14" spans="1:10">
      <c r="A14" s="105">
        <v>9</v>
      </c>
      <c r="B14" s="116">
        <v>29.13</v>
      </c>
      <c r="C14" s="117">
        <v>47.29</v>
      </c>
      <c r="D14" s="138">
        <v>74.06</v>
      </c>
      <c r="F14" s="105">
        <v>9</v>
      </c>
      <c r="G14" s="116">
        <v>64.17</v>
      </c>
      <c r="H14" s="117">
        <v>55.09</v>
      </c>
      <c r="I14" s="117">
        <v>17.3</v>
      </c>
      <c r="J14" s="138">
        <v>12.25</v>
      </c>
    </row>
    <row r="15" spans="1:10">
      <c r="A15" s="105">
        <v>10</v>
      </c>
      <c r="B15" s="116">
        <v>28.12</v>
      </c>
      <c r="C15" s="117">
        <v>46.21</v>
      </c>
      <c r="D15" s="138">
        <v>72.989999999999995</v>
      </c>
      <c r="F15" s="105">
        <v>10</v>
      </c>
      <c r="G15" s="116">
        <v>59.49</v>
      </c>
      <c r="H15" s="117">
        <v>48.38</v>
      </c>
      <c r="I15" s="117">
        <v>16.489999999999998</v>
      </c>
      <c r="J15" s="138">
        <v>10.78</v>
      </c>
    </row>
    <row r="16" spans="1:10">
      <c r="A16" s="105">
        <v>11</v>
      </c>
      <c r="B16" s="116">
        <v>26.61</v>
      </c>
      <c r="C16" s="117">
        <v>47.74</v>
      </c>
      <c r="D16" s="138">
        <v>70.67</v>
      </c>
      <c r="F16" s="105">
        <v>11</v>
      </c>
      <c r="G16" s="116">
        <v>54.46</v>
      </c>
      <c r="H16" s="117">
        <v>43.18</v>
      </c>
      <c r="I16" s="117">
        <v>15.97</v>
      </c>
      <c r="J16" s="138">
        <v>10.119999999999999</v>
      </c>
    </row>
    <row r="17" spans="1:10">
      <c r="A17" s="105">
        <v>12</v>
      </c>
      <c r="B17" s="116">
        <v>26.26</v>
      </c>
      <c r="C17" s="117">
        <v>47.36</v>
      </c>
      <c r="D17" s="138">
        <v>72.63</v>
      </c>
      <c r="F17" s="105">
        <v>12</v>
      </c>
      <c r="G17" s="116">
        <v>60.3</v>
      </c>
      <c r="H17" s="117">
        <v>46.4</v>
      </c>
      <c r="I17" s="117">
        <v>16.489999999999998</v>
      </c>
      <c r="J17" s="138">
        <v>10.89</v>
      </c>
    </row>
    <row r="18" spans="1:10">
      <c r="A18" s="105">
        <v>13</v>
      </c>
      <c r="B18" s="116">
        <v>27.34</v>
      </c>
      <c r="C18" s="117">
        <v>47.81</v>
      </c>
      <c r="D18" s="138">
        <v>73.03</v>
      </c>
      <c r="F18" s="105">
        <v>13</v>
      </c>
      <c r="G18" s="116">
        <v>54.47</v>
      </c>
      <c r="H18" s="117">
        <v>47.15</v>
      </c>
      <c r="I18" s="117">
        <v>16.59</v>
      </c>
      <c r="J18" s="138">
        <v>11.6</v>
      </c>
    </row>
    <row r="19" spans="1:10">
      <c r="A19" s="105">
        <v>14</v>
      </c>
      <c r="B19" s="116">
        <v>27.8</v>
      </c>
      <c r="C19" s="117">
        <v>47.58</v>
      </c>
      <c r="D19" s="138">
        <v>72.150000000000006</v>
      </c>
      <c r="F19" s="105">
        <v>14</v>
      </c>
      <c r="G19" s="116">
        <v>60.15</v>
      </c>
      <c r="H19" s="117">
        <v>53.46</v>
      </c>
      <c r="I19" s="117">
        <v>16.59</v>
      </c>
      <c r="J19" s="138">
        <v>10.78</v>
      </c>
    </row>
    <row r="20" spans="1:10">
      <c r="A20" s="105">
        <v>15</v>
      </c>
      <c r="B20" s="116">
        <v>26.82</v>
      </c>
      <c r="C20" s="117">
        <v>48.83</v>
      </c>
      <c r="D20" s="138">
        <v>66.02</v>
      </c>
      <c r="F20" s="105">
        <v>15</v>
      </c>
      <c r="G20" s="116">
        <v>56.52</v>
      </c>
      <c r="H20" s="117">
        <v>50.89</v>
      </c>
      <c r="I20" s="117">
        <v>16.09</v>
      </c>
      <c r="J20" s="138">
        <v>9.4600000000000009</v>
      </c>
    </row>
    <row r="21" spans="1:10">
      <c r="A21" s="105">
        <v>16</v>
      </c>
      <c r="B21" s="116">
        <v>27.45</v>
      </c>
      <c r="C21" s="117">
        <v>44.19</v>
      </c>
      <c r="D21" s="138">
        <v>45.18</v>
      </c>
      <c r="F21" s="105">
        <v>16</v>
      </c>
      <c r="G21" s="116">
        <v>48.84</v>
      </c>
      <c r="H21" s="117">
        <v>38.81</v>
      </c>
      <c r="I21" s="117">
        <v>14.23</v>
      </c>
      <c r="J21" s="138">
        <v>7.83</v>
      </c>
    </row>
    <row r="22" spans="1:10">
      <c r="A22" s="105">
        <v>17</v>
      </c>
      <c r="B22" s="116">
        <v>23.15</v>
      </c>
      <c r="C22" s="117">
        <v>30.22</v>
      </c>
      <c r="D22" s="138">
        <v>30.65</v>
      </c>
      <c r="F22" s="105">
        <v>17</v>
      </c>
      <c r="G22" s="116">
        <v>49.1</v>
      </c>
      <c r="H22" s="117">
        <v>31.95</v>
      </c>
      <c r="I22" s="117">
        <v>12.81</v>
      </c>
      <c r="J22" s="138">
        <v>7.07</v>
      </c>
    </row>
    <row r="23" spans="1:10">
      <c r="A23" s="105">
        <v>18</v>
      </c>
      <c r="B23" s="116">
        <v>22.32</v>
      </c>
      <c r="C23" s="117">
        <v>33.090000000000003</v>
      </c>
      <c r="D23" s="138">
        <v>36.33</v>
      </c>
      <c r="F23" s="105">
        <v>18</v>
      </c>
      <c r="G23" s="116">
        <v>51.71</v>
      </c>
      <c r="H23" s="117">
        <v>32.520000000000003</v>
      </c>
      <c r="I23" s="117">
        <v>13.18</v>
      </c>
      <c r="J23" s="138">
        <v>7.6</v>
      </c>
    </row>
    <row r="24" spans="1:10">
      <c r="A24" s="105">
        <v>19</v>
      </c>
      <c r="B24" s="116">
        <v>32.89</v>
      </c>
      <c r="C24" s="117">
        <v>44.57</v>
      </c>
      <c r="D24" s="138">
        <v>43.56</v>
      </c>
      <c r="F24" s="105">
        <v>19</v>
      </c>
      <c r="G24" s="116">
        <v>52.66</v>
      </c>
      <c r="H24" s="117">
        <v>37.880000000000003</v>
      </c>
      <c r="I24" s="117">
        <v>15.25</v>
      </c>
      <c r="J24" s="138">
        <v>18.73</v>
      </c>
    </row>
    <row r="25" spans="1:10">
      <c r="A25" s="105">
        <v>20</v>
      </c>
      <c r="B25" s="116">
        <v>41.45</v>
      </c>
      <c r="C25" s="117">
        <v>47.37</v>
      </c>
      <c r="D25" s="138">
        <v>68.099999999999994</v>
      </c>
      <c r="F25" s="105">
        <v>20</v>
      </c>
      <c r="G25" s="116">
        <v>60.17</v>
      </c>
      <c r="H25" s="117">
        <v>45</v>
      </c>
      <c r="I25" s="117">
        <v>21.04</v>
      </c>
      <c r="J25" s="138">
        <v>46.39</v>
      </c>
    </row>
    <row r="26" spans="1:10">
      <c r="A26" s="105">
        <v>21</v>
      </c>
      <c r="B26" s="116">
        <v>73.540000000000006</v>
      </c>
      <c r="C26" s="117">
        <v>64.510000000000005</v>
      </c>
      <c r="D26" s="138">
        <v>59.23</v>
      </c>
      <c r="F26" s="105">
        <v>21</v>
      </c>
      <c r="G26" s="116">
        <v>68.430000000000007</v>
      </c>
      <c r="H26" s="117">
        <v>55.09</v>
      </c>
      <c r="I26" s="117">
        <v>49.1</v>
      </c>
      <c r="J26" s="138">
        <v>60.82</v>
      </c>
    </row>
    <row r="27" spans="1:10">
      <c r="A27" s="105">
        <v>22</v>
      </c>
      <c r="B27" s="116">
        <v>86.18</v>
      </c>
      <c r="C27" s="117">
        <v>71.97</v>
      </c>
      <c r="D27" s="138">
        <v>63.42</v>
      </c>
      <c r="F27" s="105">
        <v>22</v>
      </c>
      <c r="G27" s="116">
        <v>68.709999999999994</v>
      </c>
      <c r="H27" s="117">
        <v>58.61</v>
      </c>
      <c r="I27" s="117">
        <v>54.04</v>
      </c>
      <c r="J27" s="138">
        <v>60.54</v>
      </c>
    </row>
    <row r="28" spans="1:10" ht="17.25" thickBot="1">
      <c r="A28" s="106">
        <v>23</v>
      </c>
      <c r="B28" s="119">
        <v>100.77</v>
      </c>
      <c r="C28" s="120">
        <v>87.09</v>
      </c>
      <c r="D28" s="139">
        <v>76.8</v>
      </c>
      <c r="F28" s="106">
        <v>23</v>
      </c>
      <c r="G28" s="119">
        <v>85.82</v>
      </c>
      <c r="H28" s="120">
        <v>81.209999999999994</v>
      </c>
      <c r="I28" s="120">
        <v>90.11</v>
      </c>
      <c r="J28" s="139">
        <v>73.3</v>
      </c>
    </row>
    <row r="29" spans="1:10" ht="18" thickTop="1" thickBot="1">
      <c r="A29" s="107" t="s">
        <v>1</v>
      </c>
      <c r="B29" s="140">
        <v>31.96533333333333</v>
      </c>
      <c r="C29" s="141">
        <v>46.617333333333342</v>
      </c>
      <c r="D29" s="142">
        <v>61.31466666666666</v>
      </c>
      <c r="F29" s="107" t="s">
        <v>1</v>
      </c>
      <c r="G29" s="140">
        <v>57.367333333333335</v>
      </c>
      <c r="H29" s="141">
        <v>45.320666666666661</v>
      </c>
      <c r="I29" s="141">
        <v>18.213999999999999</v>
      </c>
      <c r="J29" s="142">
        <v>16.624666666666666</v>
      </c>
    </row>
  </sheetData>
  <mergeCells count="2">
    <mergeCell ref="A3:A4"/>
    <mergeCell ref="F3:F4"/>
  </mergeCells>
  <phoneticPr fontId="2" type="noConversion"/>
  <conditionalFormatting sqref="B5:D29 G5:J29">
    <cfRule type="cellIs" dxfId="9" priority="2" operator="between">
      <formula>0</formula>
      <formula>30</formula>
    </cfRule>
    <cfRule type="cellIs" dxfId="8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2021-05-06T09:11:45Z</dcterms:modified>
</cp:coreProperties>
</file>