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백업\교통관리센터\2019년\공단홈_월속도\10월\"/>
    </mc:Choice>
  </mc:AlternateContent>
  <bookViews>
    <workbookView xWindow="12705" yWindow="75" windowWidth="12330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45621"/>
</workbook>
</file>

<file path=xl/sharedStrings.xml><?xml version="1.0" encoding="utf-8"?>
<sst xmlns="http://schemas.openxmlformats.org/spreadsheetml/2006/main" count="623" uniqueCount="320">
  <si>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</si>
  <si>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</si>
  <si>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</si>
  <si>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</si>
  <si>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</si>
  <si>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</si>
  <si>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</si>
  <si>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</si>
  <si>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</si>
  <si>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</si>
  <si>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</si>
  <si>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</si>
  <si>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</si>
  <si>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</si>
  <si>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</si>
  <si>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</si>
  <si>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</si>
  <si>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</si>
  <si>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</si>
  <si>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</si>
  <si>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</si>
  <si>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</si>
  <si>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</si>
  <si>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</si>
  <si>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</si>
  <si>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</si>
  <si>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</si>
  <si>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</si>
  <si>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</si>
  <si>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</si>
  <si>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</si>
  <si>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</si>
  <si>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</si>
  <si>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</si>
  <si>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</si>
  <si>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</si>
  <si>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</si>
  <si>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</si>
  <si>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</si>
  <si>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</si>
  <si>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</si>
  <si>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</si>
  <si>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</si>
  <si>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</si>
  <si>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</si>
  <si>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</si>
  <si>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</si>
  <si>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</si>
  <si>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</si>
  <si>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</si>
  <si>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</si>
  <si>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</si>
  <si>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</si>
  <si>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</si>
  <si>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</si>
  <si>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</si>
  <si>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</si>
  <si>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</si>
  <si>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</si>
  <si>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</si>
  <si>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</si>
  <si>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</si>
  <si>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</si>
  <si>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</si>
  <si>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</si>
  <si>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</si>
  <si>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</si>
  <si>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</si>
  <si>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</si>
  <si>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</si>
  <si>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</si>
  <si>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</si>
  <si>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</si>
  <si>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</si>
  <si>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</si>
  <si>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</si>
  <si>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</si>
  <si>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</si>
  <si>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</si>
  <si>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</si>
  <si>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</si>
  <si>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</si>
  <si>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</si>
  <si>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</si>
  <si>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</si>
  <si>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</si>
  <si>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</si>
  <si>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</si>
  <si>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</si>
  <si>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</si>
  <si>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</si>
  <si>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</si>
  <si>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</si>
  <si>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</si>
  <si>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</si>
  <si>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</si>
  <si>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</si>
  <si>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</si>
  <si>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</si>
  <si>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</si>
  <si>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</si>
  <si>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</si>
  <si>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</si>
  <si>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</si>
  <si>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</si>
  <si>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</si>
  <si>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</si>
  <si>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</si>
  <si>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</si>
  <si>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</si>
  <si>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</si>
  <si>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</si>
  <si>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</si>
  <si>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</si>
  <si>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</si>
  <si>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</si>
  <si>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</si>
  <si>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</si>
  <si>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</si>
  <si>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난지IC</t>
  </si>
  <si>
    <t>양화→</t>
  </si>
  <si>
    <t>잠실철교</t>
    <phoneticPr fontId="2" type="noConversion"/>
  </si>
  <si>
    <t>잠실철교→</t>
  </si>
  <si>
    <t>올림픽→</t>
  </si>
  <si>
    <t>천호→</t>
  </si>
  <si>
    <t>청담→</t>
  </si>
  <si>
    <t>영동→</t>
  </si>
  <si>
    <t>성수→</t>
  </si>
  <si>
    <t>동호→</t>
  </si>
  <si>
    <t>한남→</t>
  </si>
  <si>
    <t>반포→</t>
  </si>
  <si>
    <t>동작→</t>
  </si>
  <si>
    <t>한강→</t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</si>
  <si>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</si>
  <si>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</si>
  <si>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</si>
  <si>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</si>
  <si>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</si>
  <si>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</si>
  <si>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</si>
  <si>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</si>
  <si>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</si>
  <si>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</si>
  <si>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</si>
  <si>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</si>
  <si>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</si>
  <si>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</si>
  <si>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</si>
  <si>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</si>
  <si>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</si>
  <si>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</si>
  <si>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</si>
  <si>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</si>
  <si>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</si>
  <si>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</si>
  <si>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</si>
  <si>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</si>
  <si>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</si>
  <si>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</si>
  <si>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</si>
  <si>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</si>
  <si>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</si>
  <si>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</si>
  <si>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</si>
  <si>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</si>
  <si>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</si>
  <si>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</si>
  <si>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</si>
  <si>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</si>
  <si>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</si>
  <si>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</si>
  <si>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</si>
  <si>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</si>
  <si>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</si>
  <si>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</si>
  <si>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</si>
  <si>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</si>
  <si>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</si>
  <si>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</si>
  <si>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</si>
  <si>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</si>
  <si>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</si>
  <si>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</si>
  <si>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</si>
  <si>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</si>
  <si>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</si>
  <si>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</si>
  <si>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</si>
  <si>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</si>
  <si>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</si>
  <si>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</si>
  <si>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</si>
  <si>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</si>
  <si>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</si>
  <si>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</si>
  <si>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</si>
  <si>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</si>
  <si>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</si>
  <si>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</si>
  <si>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</si>
  <si>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</si>
  <si>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</si>
  <si>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</si>
  <si>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</si>
  <si>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</si>
  <si>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</si>
  <si>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</si>
  <si>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</si>
  <si>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</si>
  <si>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</si>
  <si>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</si>
  <si>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</si>
  <si>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</si>
  <si>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</si>
  <si>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</si>
  <si>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</si>
  <si>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</si>
  <si>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</si>
  <si>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</si>
  <si>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</si>
  <si>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</si>
  <si>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</si>
  <si>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</si>
  <si>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</si>
  <si>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</si>
  <si>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</si>
  <si>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</si>
  <si>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</si>
  <si>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</si>
  <si>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</si>
  <si>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</si>
  <si>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</si>
  <si>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</si>
  <si>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</si>
  <si>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</si>
  <si>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</si>
  <si>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</si>
  <si>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</si>
  <si>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</si>
  <si>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</si>
  <si>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</si>
  <si>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</si>
  <si>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</si>
  <si>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</si>
  <si>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</si>
  <si>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</si>
  <si>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</si>
  <si>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</si>
  <si>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</si>
  <si>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</si>
  <si>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</si>
  <si>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</si>
  <si>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</si>
  <si>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</si>
  <si>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</si>
  <si>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</si>
  <si>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</si>
  <si>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</si>
  <si>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</si>
  <si>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</si>
  <si>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</si>
  <si>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</si>
  <si>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</si>
  <si>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</si>
  <si>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</si>
  <si>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</si>
  <si>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</si>
  <si>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</si>
  <si>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</si>
  <si>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</si>
  <si>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</si>
  <si>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</si>
  <si>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</si>
  <si>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</si>
  <si>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</si>
  <si>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</si>
  <si>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</si>
  <si>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</si>
  <si>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</si>
  <si>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</si>
  <si>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</si>
  <si>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</si>
  <si>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</si>
  <si>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</si>
  <si>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</si>
  <si>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</si>
  <si>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</si>
  <si>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</si>
  <si>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</si>
  <si>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</si>
  <si>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</si>
  <si>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</si>
  <si>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</si>
  <si>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</si>
  <si>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</si>
  <si>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</si>
  <si>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</si>
  <si>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</si>
  <si>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</si>
  <si>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</si>
  <si>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</si>
  <si>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</si>
  <si>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</si>
  <si>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</si>
  <si>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</si>
  <si>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</si>
  <si>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난지IC→</t>
  </si>
  <si>
    <t>서강→</t>
  </si>
  <si>
    <t>마포→</t>
  </si>
  <si>
    <t>원효→</t>
  </si>
  <si>
    <t>잠실철교</t>
  </si>
  <si>
    <t>여의하류</t>
  </si>
  <si>
    <t>여의상류</t>
  </si>
  <si>
    <t>강동</t>
  </si>
  <si>
    <t>녹천교</t>
  </si>
  <si>
    <t>월계1교→</t>
  </si>
  <si>
    <t>-</t>
  </si>
  <si>
    <t>2018년 09월</t>
    <phoneticPr fontId="2" type="noConversion"/>
  </si>
  <si>
    <t>2019년 08월</t>
    <phoneticPr fontId="2" type="noConversion"/>
  </si>
  <si>
    <t>2019년 09월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</si>
</sst>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7B4EE"/>
        <bgColor indexed="64"/>
      </patternFill>
    </fill>
    <fill>
      <patternFill patternType="solid">
        <fgColor rgb="FF3A68B5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7" fontId="6" fillId="0" borderId="12" xfId="0" applyNumberFormat="1" applyFont="1" applyBorder="1" applyAlignment="1"/>
    <xf numFmtId="177" fontId="6" fillId="0" borderId="16" xfId="0" applyNumberFormat="1" applyFont="1" applyBorder="1" applyAlignment="1"/>
    <xf numFmtId="177" fontId="6" fillId="0" borderId="17" xfId="0" applyNumberFormat="1" applyFont="1" applyBorder="1" applyAlignment="1"/>
    <xf numFmtId="177" fontId="6" fillId="0" borderId="17" xfId="0" applyNumberFormat="1" applyFont="1" applyFill="1" applyBorder="1" applyAlignment="1"/>
    <xf numFmtId="177" fontId="6" fillId="0" borderId="15" xfId="0" applyNumberFormat="1" applyFont="1" applyFill="1" applyBorder="1" applyAlignment="1"/>
    <xf numFmtId="177" fontId="6" fillId="0" borderId="18" xfId="0" applyNumberFormat="1" applyFont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179" fontId="4" fillId="0" borderId="24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wrapText="1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1" fillId="0" borderId="37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/>
    </xf>
    <xf numFmtId="177" fontId="1" fillId="0" borderId="38" xfId="0" quotePrefix="1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8" fontId="1" fillId="2" borderId="39" xfId="0" applyNumberFormat="1" applyFont="1" applyFill="1" applyBorder="1" applyAlignment="1">
      <alignment horizontal="center" vertical="center" wrapText="1"/>
    </xf>
    <xf numFmtId="177" fontId="1" fillId="2" borderId="43" xfId="0" applyNumberFormat="1" applyFont="1" applyFill="1" applyBorder="1" applyAlignment="1">
      <alignment horizontal="center" vertical="center" wrapText="1"/>
    </xf>
    <xf numFmtId="176" fontId="4" fillId="0" borderId="46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7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9" xfId="0" applyFont="1" applyBorder="1" applyAlignment="1">
      <alignment horizontal="justify" vertical="center" wrapText="1"/>
    </xf>
    <xf numFmtId="0" fontId="1" fillId="0" borderId="50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3" borderId="59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101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2" borderId="103" xfId="0" applyFont="1" applyFill="1" applyBorder="1" applyAlignment="1">
      <alignment horizontal="center" vertical="center" wrapText="1"/>
    </xf>
    <xf numFmtId="0" fontId="1" fillId="3" borderId="81" xfId="0" applyFont="1" applyFill="1" applyBorder="1" applyAlignment="1">
      <alignment horizontal="center" vertical="center" wrapText="1"/>
    </xf>
    <xf numFmtId="0" fontId="1" fillId="3" borderId="83" xfId="0" applyFont="1" applyFill="1" applyBorder="1" applyAlignment="1">
      <alignment horizontal="center" vertical="center" wrapText="1"/>
    </xf>
    <xf numFmtId="0" fontId="1" fillId="3" borderId="85" xfId="0" applyFont="1" applyFill="1" applyBorder="1" applyAlignment="1">
      <alignment horizontal="center" vertical="center" wrapText="1"/>
    </xf>
    <xf numFmtId="0" fontId="1" fillId="3" borderId="87" xfId="0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1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64" xfId="0" applyNumberFormat="1" applyFont="1" applyFill="1" applyBorder="1" applyAlignment="1">
      <alignment horizontal="center" vertical="center" wrapText="1"/>
    </xf>
    <xf numFmtId="176" fontId="1" fillId="0" borderId="48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8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6" fontId="1" fillId="0" borderId="72" xfId="0" applyNumberFormat="1" applyFont="1" applyFill="1" applyBorder="1" applyAlignment="1">
      <alignment horizontal="center" vertical="center" wrapText="1"/>
    </xf>
    <xf numFmtId="176" fontId="1" fillId="0" borderId="73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1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64" xfId="0" applyNumberFormat="1" applyFont="1" applyFill="1" applyBorder="1" applyAlignment="1">
      <alignment horizontal="center" vertical="center" wrapText="1"/>
    </xf>
    <xf numFmtId="177" fontId="1" fillId="0" borderId="48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8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7" fontId="1" fillId="0" borderId="72" xfId="0" applyNumberFormat="1" applyFont="1" applyFill="1" applyBorder="1" applyAlignment="1">
      <alignment horizontal="center" vertical="center" wrapText="1"/>
    </xf>
    <xf numFmtId="177" fontId="1" fillId="0" borderId="73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6" fontId="1" fillId="0" borderId="89" xfId="0" applyNumberFormat="1" applyFont="1" applyFill="1" applyBorder="1" applyAlignment="1">
      <alignment horizontal="center" vertical="center" wrapText="1"/>
    </xf>
    <xf numFmtId="176" fontId="1" fillId="0" borderId="9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89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93" xfId="0" applyNumberFormat="1" applyFont="1" applyFill="1" applyBorder="1" applyAlignment="1">
      <alignment horizontal="center" vertical="center" wrapText="1"/>
    </xf>
    <xf numFmtId="177" fontId="1" fillId="0" borderId="94" xfId="0" applyNumberFormat="1" applyFont="1" applyFill="1" applyBorder="1" applyAlignment="1">
      <alignment horizontal="center" vertical="center" wrapText="1"/>
    </xf>
    <xf numFmtId="177" fontId="1" fillId="0" borderId="102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1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64" xfId="0" applyNumberFormat="1" applyFont="1" applyFill="1" applyBorder="1" applyAlignment="1">
      <alignment horizontal="center" vertical="center" wrapText="1"/>
    </xf>
    <xf numFmtId="178" fontId="1" fillId="0" borderId="48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8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8" fontId="1" fillId="0" borderId="72" xfId="0" applyNumberFormat="1" applyFont="1" applyFill="1" applyBorder="1" applyAlignment="1">
      <alignment horizontal="center" vertical="center" wrapText="1"/>
    </xf>
    <xf numFmtId="178" fontId="1" fillId="0" borderId="73" xfId="0" applyNumberFormat="1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justify" vertical="center" wrapText="1"/>
    </xf>
    <xf numFmtId="0" fontId="9" fillId="5" borderId="48" xfId="0" applyFont="1" applyFill="1" applyBorder="1" applyAlignment="1">
      <alignment horizontal="justify" vertical="center" wrapText="1"/>
    </xf>
    <xf numFmtId="176" fontId="1" fillId="0" borderId="34" xfId="0" quotePrefix="1" applyNumberFormat="1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</cellXfs>
  <cellStyles count="1">
    <cellStyle name="표준" xfId="0" builtinId="0"/>
  </cellStyles>
  <dxfs count="47"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A68B5"/>
      <color rgb="FF77B4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50" b="0">
                <a:latin typeface="+mn-ea"/>
                <a:ea typeface="+mn-ea"/>
              </a:defRPr>
            </a:pPr>
            <a:r>
              <a:rPr lang="en-US" sz="1050" b="0">
                <a:latin typeface="+mn-ea"/>
                <a:ea typeface="+mn-ea"/>
              </a:rPr>
              <a:t>(km/h)</a:t>
            </a:r>
            <a:endParaRPr lang="ko-KR" sz="1050" b="0"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1.7986445724135228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2018년 09월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50.8</c:v>
                </c:pt>
                <c:pt idx="1">
                  <c:v>43.3</c:v>
                </c:pt>
                <c:pt idx="2">
                  <c:v>45.9</c:v>
                </c:pt>
                <c:pt idx="3">
                  <c:v>47.1</c:v>
                </c:pt>
                <c:pt idx="4">
                  <c:v>47.3</c:v>
                </c:pt>
                <c:pt idx="5">
                  <c:v>46</c:v>
                </c:pt>
                <c:pt idx="6">
                  <c:v>34.1</c:v>
                </c:pt>
                <c:pt idx="7">
                  <c:v>24.9</c:v>
                </c:pt>
                <c:pt idx="8" formatCode="0.0_);[Red]\(0.0\)">
                  <c:v>86.2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6-4B54-A2A0-53D4E35BF804}"/>
            </c:ext>
          </c:extLst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2019년 08월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51.2</c:v>
                </c:pt>
                <c:pt idx="1">
                  <c:v>42.7</c:v>
                </c:pt>
                <c:pt idx="2">
                  <c:v>45.4</c:v>
                </c:pt>
                <c:pt idx="3">
                  <c:v>46.4</c:v>
                </c:pt>
                <c:pt idx="4">
                  <c:v>49.3</c:v>
                </c:pt>
                <c:pt idx="5">
                  <c:v>47.1</c:v>
                </c:pt>
                <c:pt idx="6">
                  <c:v>32.799999999999997</c:v>
                </c:pt>
                <c:pt idx="7" formatCode="0.0_ ">
                  <c:v>24.1</c:v>
                </c:pt>
                <c:pt idx="8" formatCode="0.0_);[Red]\(0.0\)">
                  <c:v>84.7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36-4B54-A2A0-53D4E35BF804}"/>
            </c:ext>
          </c:extLst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2019년 09월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51.1</c:v>
                </c:pt>
                <c:pt idx="1">
                  <c:v>43.2</c:v>
                </c:pt>
                <c:pt idx="2">
                  <c:v>48.3</c:v>
                </c:pt>
                <c:pt idx="3">
                  <c:v>46.5</c:v>
                </c:pt>
                <c:pt idx="4">
                  <c:v>48.1</c:v>
                </c:pt>
                <c:pt idx="5">
                  <c:v>47.7</c:v>
                </c:pt>
                <c:pt idx="6">
                  <c:v>33.9</c:v>
                </c:pt>
                <c:pt idx="7" formatCode="0.0_ ">
                  <c:v>23.5</c:v>
                </c:pt>
                <c:pt idx="8" formatCode="0.0_);[Red]\(0.0\)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36-4B54-A2A0-53D4E35BF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98203904"/>
        <c:axId val="98207616"/>
      </c:barChart>
      <c:catAx>
        <c:axId val="98203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8207616"/>
        <c:crosses val="autoZero"/>
        <c:auto val="1"/>
        <c:lblAlgn val="ctr"/>
        <c:lblOffset val="100"/>
        <c:noMultiLvlLbl val="0"/>
      </c:catAx>
      <c:valAx>
        <c:axId val="98207616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98203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강남순환로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88.562515910557096</c:v>
                </c:pt>
                <c:pt idx="1">
                  <c:v>83.024930221534518</c:v>
                </c:pt>
                <c:pt idx="2">
                  <c:v>78.197169603394613</c:v>
                </c:pt>
                <c:pt idx="3">
                  <c:v>80.436042979214577</c:v>
                </c:pt>
                <c:pt idx="4">
                  <c:v>80.168148525686618</c:v>
                </c:pt>
                <c:pt idx="5">
                  <c:v>77.233274766987563</c:v>
                </c:pt>
                <c:pt idx="6">
                  <c:v>85.772736257320432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1-48C2-AE14-7F1402412DD2}"/>
            </c:ext>
          </c:extLst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91.382323332307948</c:v>
                </c:pt>
                <c:pt idx="1">
                  <c:v>90.74898354876828</c:v>
                </c:pt>
                <c:pt idx="2">
                  <c:v>87.744340340249707</c:v>
                </c:pt>
                <c:pt idx="3">
                  <c:v>89.051054613749201</c:v>
                </c:pt>
                <c:pt idx="4">
                  <c:v>88.775406745935499</c:v>
                </c:pt>
                <c:pt idx="5">
                  <c:v>88.408361433504695</c:v>
                </c:pt>
                <c:pt idx="6">
                  <c:v>91.553859048686135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01-48C2-AE14-7F1402412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35776"/>
        <c:axId val="137459200"/>
      </c:lineChart>
      <c:catAx>
        <c:axId val="137435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7459200"/>
        <c:crosses val="autoZero"/>
        <c:auto val="1"/>
        <c:lblAlgn val="ctr"/>
        <c:lblOffset val="100"/>
        <c:noMultiLvlLbl val="0"/>
      </c:catAx>
      <c:valAx>
        <c:axId val="13745920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7435776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내부순환로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60.611999999999988</c:v>
                </c:pt>
                <c:pt idx="1">
                  <c:v>53.018000000000001</c:v>
                </c:pt>
                <c:pt idx="2">
                  <c:v>44.246666666666677</c:v>
                </c:pt>
                <c:pt idx="3">
                  <c:v>47.904666666666671</c:v>
                </c:pt>
                <c:pt idx="4">
                  <c:v>46.913333333333341</c:v>
                </c:pt>
                <c:pt idx="5">
                  <c:v>44.461333333333329</c:v>
                </c:pt>
                <c:pt idx="6">
                  <c:v>54.816000000000003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4BD-87F4-6F683A68DE29}"/>
            </c:ext>
          </c:extLst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62.896000000000008</c:v>
                </c:pt>
                <c:pt idx="1">
                  <c:v>56.420666666666662</c:v>
                </c:pt>
                <c:pt idx="2">
                  <c:v>51.199333333333335</c:v>
                </c:pt>
                <c:pt idx="3">
                  <c:v>52.948000000000008</c:v>
                </c:pt>
                <c:pt idx="4">
                  <c:v>54.748666666666658</c:v>
                </c:pt>
                <c:pt idx="5">
                  <c:v>54.320000000000007</c:v>
                </c:pt>
                <c:pt idx="6">
                  <c:v>59.438666666666677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4BD-87F4-6F683A68D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08160"/>
        <c:axId val="98592256"/>
      </c:lineChart>
      <c:catAx>
        <c:axId val="98508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592256"/>
        <c:crosses val="autoZero"/>
        <c:auto val="1"/>
        <c:lblAlgn val="ctr"/>
        <c:lblOffset val="100"/>
        <c:noMultiLvlLbl val="0"/>
      </c:catAx>
      <c:valAx>
        <c:axId val="9859225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50816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강변북로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56.924000000000007</c:v>
                </c:pt>
                <c:pt idx="1">
                  <c:v>44.826666666666675</c:v>
                </c:pt>
                <c:pt idx="2">
                  <c:v>36.182000000000002</c:v>
                </c:pt>
                <c:pt idx="3">
                  <c:v>40.549999999999997</c:v>
                </c:pt>
                <c:pt idx="4">
                  <c:v>40.190000000000005</c:v>
                </c:pt>
                <c:pt idx="5">
                  <c:v>38.149333333333324</c:v>
                </c:pt>
                <c:pt idx="6">
                  <c:v>51.366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1E-42A3-A8EF-C768EEFB9062}"/>
            </c:ext>
          </c:extLst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60.325999999999993</c:v>
                </c:pt>
                <c:pt idx="1">
                  <c:v>49.316000000000003</c:v>
                </c:pt>
                <c:pt idx="2">
                  <c:v>42.643333333333331</c:v>
                </c:pt>
                <c:pt idx="3">
                  <c:v>46.084666666666656</c:v>
                </c:pt>
                <c:pt idx="4">
                  <c:v>45.176000000000002</c:v>
                </c:pt>
                <c:pt idx="5">
                  <c:v>43.241333333333316</c:v>
                </c:pt>
                <c:pt idx="6">
                  <c:v>58.152666666666654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1E-42A3-A8EF-C768EEFB9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46976"/>
        <c:axId val="98906880"/>
      </c:lineChart>
      <c:catAx>
        <c:axId val="98846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906880"/>
        <c:crosses val="autoZero"/>
        <c:auto val="1"/>
        <c:lblAlgn val="ctr"/>
        <c:lblOffset val="100"/>
        <c:noMultiLvlLbl val="0"/>
      </c:catAx>
      <c:valAx>
        <c:axId val="98906880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84697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북부간선도로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62.92466666666666</c:v>
                </c:pt>
                <c:pt idx="1">
                  <c:v>58.902666666666661</c:v>
                </c:pt>
                <c:pt idx="2">
                  <c:v>52.769333333333336</c:v>
                </c:pt>
                <c:pt idx="3">
                  <c:v>52.80266666666666</c:v>
                </c:pt>
                <c:pt idx="4">
                  <c:v>54.36</c:v>
                </c:pt>
                <c:pt idx="5">
                  <c:v>56.848666666666659</c:v>
                </c:pt>
                <c:pt idx="6">
                  <c:v>53.82266666666667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0A-4B51-84F7-0735C6FA4414}"/>
            </c:ext>
          </c:extLst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50.926666666666669</c:v>
                </c:pt>
                <c:pt idx="1">
                  <c:v>43.770666666666664</c:v>
                </c:pt>
                <c:pt idx="2">
                  <c:v>38.606666666666669</c:v>
                </c:pt>
                <c:pt idx="3">
                  <c:v>41.377333333333333</c:v>
                </c:pt>
                <c:pt idx="4">
                  <c:v>42.452666666666666</c:v>
                </c:pt>
                <c:pt idx="5">
                  <c:v>39.210666666666675</c:v>
                </c:pt>
                <c:pt idx="6">
                  <c:v>46.940666666666658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0A-4B51-84F7-0735C6FA4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92256"/>
        <c:axId val="102194176"/>
      </c:lineChart>
      <c:catAx>
        <c:axId val="10219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2194176"/>
        <c:crosses val="autoZero"/>
        <c:auto val="1"/>
        <c:lblAlgn val="ctr"/>
        <c:lblOffset val="100"/>
        <c:noMultiLvlLbl val="0"/>
      </c:catAx>
      <c:valAx>
        <c:axId val="10219417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21922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올림픽대로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63.223999999999997</c:v>
                </c:pt>
                <c:pt idx="1">
                  <c:v>48.980000000000004</c:v>
                </c:pt>
                <c:pt idx="2">
                  <c:v>40.967999999999996</c:v>
                </c:pt>
                <c:pt idx="3">
                  <c:v>44.963333333333345</c:v>
                </c:pt>
                <c:pt idx="4">
                  <c:v>44.173999999999992</c:v>
                </c:pt>
                <c:pt idx="5">
                  <c:v>43.383333333333326</c:v>
                </c:pt>
                <c:pt idx="6">
                  <c:v>56.832666666666675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8A-4234-8E91-BA5FA6EA7CC9}"/>
            </c:ext>
          </c:extLst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61.517333333333333</c:v>
                </c:pt>
                <c:pt idx="1">
                  <c:v>50.967333333333336</c:v>
                </c:pt>
                <c:pt idx="2">
                  <c:v>44.567333333333345</c:v>
                </c:pt>
                <c:pt idx="3">
                  <c:v>48.687999999999995</c:v>
                </c:pt>
                <c:pt idx="4">
                  <c:v>47.648666666666671</c:v>
                </c:pt>
                <c:pt idx="5">
                  <c:v>45.585999999999991</c:v>
                </c:pt>
                <c:pt idx="6">
                  <c:v>56.725333333333346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8A-4234-8E91-BA5FA6EA7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49632"/>
        <c:axId val="104951168"/>
      </c:lineChart>
      <c:catAx>
        <c:axId val="104949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4951168"/>
        <c:crosses val="autoZero"/>
        <c:auto val="1"/>
        <c:lblAlgn val="ctr"/>
        <c:lblOffset val="100"/>
        <c:noMultiLvlLbl val="0"/>
      </c:catAx>
      <c:valAx>
        <c:axId val="10495116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494963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동부간선도로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54.618666666666662</c:v>
                </c:pt>
                <c:pt idx="1">
                  <c:v>48.06733333333333</c:v>
                </c:pt>
                <c:pt idx="2">
                  <c:v>42.728666666666669</c:v>
                </c:pt>
                <c:pt idx="3">
                  <c:v>46.440000000000005</c:v>
                </c:pt>
                <c:pt idx="4">
                  <c:v>47.000666666666667</c:v>
                </c:pt>
                <c:pt idx="5">
                  <c:v>44.219333333333338</c:v>
                </c:pt>
                <c:pt idx="6">
                  <c:v>50.091333333333324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A6-4312-97CD-C566FA8F4705}"/>
            </c:ext>
          </c:extLst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58.119333333333344</c:v>
                </c:pt>
                <c:pt idx="1">
                  <c:v>52.469333333333324</c:v>
                </c:pt>
                <c:pt idx="2">
                  <c:v>47.058000000000007</c:v>
                </c:pt>
                <c:pt idx="3">
                  <c:v>49.145333333333333</c:v>
                </c:pt>
                <c:pt idx="4">
                  <c:v>50.769333333333329</c:v>
                </c:pt>
                <c:pt idx="5">
                  <c:v>52.823333333333331</c:v>
                </c:pt>
                <c:pt idx="6">
                  <c:v>56.181333333333342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A6-4312-97CD-C566FA8F4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82272"/>
        <c:axId val="110191744"/>
      </c:lineChart>
      <c:catAx>
        <c:axId val="107382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191744"/>
        <c:crosses val="autoZero"/>
        <c:auto val="1"/>
        <c:lblAlgn val="ctr"/>
        <c:lblOffset val="100"/>
        <c:noMultiLvlLbl val="0"/>
      </c:catAx>
      <c:valAx>
        <c:axId val="110191744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73822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분당수서로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67.172000000000011</c:v>
                </c:pt>
                <c:pt idx="1">
                  <c:v>56.397999999999996</c:v>
                </c:pt>
                <c:pt idx="2">
                  <c:v>51.05</c:v>
                </c:pt>
                <c:pt idx="3">
                  <c:v>52.163333333333327</c:v>
                </c:pt>
                <c:pt idx="4">
                  <c:v>51.368666666666655</c:v>
                </c:pt>
                <c:pt idx="5">
                  <c:v>52.121333333333332</c:v>
                </c:pt>
                <c:pt idx="6">
                  <c:v>62.597333333333339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1-4FAA-A31E-E94CF2106F15}"/>
            </c:ext>
          </c:extLst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63.011999999999993</c:v>
                </c:pt>
                <c:pt idx="1">
                  <c:v>48.839333333333336</c:v>
                </c:pt>
                <c:pt idx="2">
                  <c:v>37.868000000000002</c:v>
                </c:pt>
                <c:pt idx="3">
                  <c:v>41.665333333333336</c:v>
                </c:pt>
                <c:pt idx="4">
                  <c:v>40.802</c:v>
                </c:pt>
                <c:pt idx="5">
                  <c:v>36.690666666666665</c:v>
                </c:pt>
                <c:pt idx="6">
                  <c:v>57.351999999999997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31-4FAA-A31E-E94CF2106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67648"/>
        <c:axId val="110691456"/>
      </c:lineChart>
      <c:catAx>
        <c:axId val="110667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691456"/>
        <c:crosses val="autoZero"/>
        <c:auto val="1"/>
        <c:lblAlgn val="ctr"/>
        <c:lblOffset val="100"/>
        <c:noMultiLvlLbl val="0"/>
      </c:catAx>
      <c:valAx>
        <c:axId val="110691456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1066764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경부고속도로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42.384666666666668</c:v>
                </c:pt>
                <c:pt idx="1">
                  <c:v>29.910666666666668</c:v>
                </c:pt>
                <c:pt idx="2">
                  <c:v>26.143333333333331</c:v>
                </c:pt>
                <c:pt idx="3">
                  <c:v>26.913333333333338</c:v>
                </c:pt>
                <c:pt idx="4">
                  <c:v>27.65666666666667</c:v>
                </c:pt>
                <c:pt idx="5">
                  <c:v>27.469333333333331</c:v>
                </c:pt>
                <c:pt idx="6">
                  <c:v>38.361999999999988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4B-42CA-9040-4DC9F01741FA}"/>
            </c:ext>
          </c:extLst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49.671333333333344</c:v>
                </c:pt>
                <c:pt idx="1">
                  <c:v>43.472000000000001</c:v>
                </c:pt>
                <c:pt idx="2">
                  <c:v>38.51400000000001</c:v>
                </c:pt>
                <c:pt idx="3">
                  <c:v>38.622</c:v>
                </c:pt>
                <c:pt idx="4">
                  <c:v>39.596000000000004</c:v>
                </c:pt>
                <c:pt idx="5">
                  <c:v>36.806000000000004</c:v>
                </c:pt>
                <c:pt idx="6">
                  <c:v>45.720000000000006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4B-42CA-9040-4DC9F0174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92096"/>
        <c:axId val="131760512"/>
      </c:lineChart>
      <c:catAx>
        <c:axId val="12029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1760512"/>
        <c:crosses val="autoZero"/>
        <c:auto val="1"/>
        <c:lblAlgn val="ctr"/>
        <c:lblOffset val="100"/>
        <c:noMultiLvlLbl val="0"/>
      </c:catAx>
      <c:valAx>
        <c:axId val="131760512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2029209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서부간선도로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34.583999999999996</c:v>
                </c:pt>
                <c:pt idx="1">
                  <c:v>23.234000000000002</c:v>
                </c:pt>
                <c:pt idx="2">
                  <c:v>19.235333333333333</c:v>
                </c:pt>
                <c:pt idx="3">
                  <c:v>19.873333333333335</c:v>
                </c:pt>
                <c:pt idx="4">
                  <c:v>21.919333333333334</c:v>
                </c:pt>
                <c:pt idx="5">
                  <c:v>19.704666666666672</c:v>
                </c:pt>
                <c:pt idx="6">
                  <c:v>31.368666666666673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A5-47F2-9B2D-FD67D30BC228}"/>
            </c:ext>
          </c:extLst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42.542666666666669</c:v>
                </c:pt>
                <c:pt idx="1">
                  <c:v>27.871333333333336</c:v>
                </c:pt>
                <c:pt idx="2">
                  <c:v>24.372666666666667</c:v>
                </c:pt>
                <c:pt idx="3">
                  <c:v>25.465999999999994</c:v>
                </c:pt>
                <c:pt idx="4">
                  <c:v>26.314666666666668</c:v>
                </c:pt>
                <c:pt idx="5">
                  <c:v>23.144666666666669</c:v>
                </c:pt>
                <c:pt idx="6">
                  <c:v>40.49199999999999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A5-47F2-9B2D-FD67D30BC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90336"/>
        <c:axId val="133391872"/>
      </c:lineChart>
      <c:catAx>
        <c:axId val="133390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391872"/>
        <c:crosses val="autoZero"/>
        <c:auto val="1"/>
        <c:lblAlgn val="ctr"/>
        <c:lblOffset val="100"/>
        <c:noMultiLvlLbl val="0"/>
      </c:catAx>
      <c:valAx>
        <c:axId val="133391872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390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0</xdr:rowOff>
    </xdr:from>
    <xdr:to>
      <xdr:col>14</xdr:col>
      <xdr:colOff>19051</xdr:colOff>
      <xdr:row>25</xdr:row>
      <xdr:rowOff>101414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tabSelected="1" zoomScale="85" zoomScaleNormal="85" workbookViewId="0">
      <selection activeCell="B1" sqref="B1"/>
    </sheetView>
  </sheetViews>
  <sheetFormatPr defaultRowHeight="16.5"/>
  <sheetData>
    <row r="1" spans="2:14" ht="17.25" thickBot="1"/>
    <row r="2" spans="2:14" ht="17.25" thickBot="1">
      <c r="B2" s="172" t="s">
        <v>0</v>
      </c>
      <c r="C2" s="173"/>
      <c r="D2" s="174"/>
      <c r="E2" s="31" t="s">
        <v>1</v>
      </c>
      <c r="F2" s="32" t="s">
        <v>5</v>
      </c>
      <c r="G2" s="33" t="s">
        <v>6</v>
      </c>
      <c r="H2" s="33" t="s">
        <v>7</v>
      </c>
      <c r="I2" s="33" t="s">
        <v>8</v>
      </c>
      <c r="J2" s="33" t="s">
        <v>9</v>
      </c>
      <c r="K2" s="33" t="s">
        <v>10</v>
      </c>
      <c r="L2" s="33" t="s">
        <v>11</v>
      </c>
      <c r="M2" s="34" t="s">
        <v>12</v>
      </c>
      <c r="N2" s="35" t="s">
        <v>13</v>
      </c>
    </row>
    <row r="3" spans="2:14" ht="17.25" customHeight="1" thickTop="1">
      <c r="B3" s="175" t="s">
        <v>23</v>
      </c>
      <c r="C3" s="178" t="s">
        <v>317</v>
      </c>
      <c r="D3" s="179"/>
      <c r="E3" s="40">
        <v>47.3</v>
      </c>
      <c r="F3" s="41">
        <v>50.8</v>
      </c>
      <c r="G3" s="42">
        <v>43.3</v>
      </c>
      <c r="H3" s="42">
        <v>45.9</v>
      </c>
      <c r="I3" s="42">
        <v>47.1</v>
      </c>
      <c r="J3" s="42">
        <v>47.3</v>
      </c>
      <c r="K3" s="42">
        <v>46</v>
      </c>
      <c r="L3" s="42">
        <v>34.1</v>
      </c>
      <c r="M3" s="167">
        <v>24.9</v>
      </c>
      <c r="N3" s="43">
        <v>86.2</v>
      </c>
    </row>
    <row r="4" spans="2:14" ht="16.5" customHeight="1">
      <c r="B4" s="176"/>
      <c r="C4" s="180" t="s">
        <v>318</v>
      </c>
      <c r="D4" s="181"/>
      <c r="E4" s="28">
        <v>47.1</v>
      </c>
      <c r="F4" s="25">
        <v>51.2</v>
      </c>
      <c r="G4" s="1">
        <v>42.7</v>
      </c>
      <c r="H4" s="1">
        <v>45.4</v>
      </c>
      <c r="I4" s="1">
        <v>46.4</v>
      </c>
      <c r="J4" s="1">
        <v>49.3</v>
      </c>
      <c r="K4" s="1">
        <v>47.1</v>
      </c>
      <c r="L4" s="1">
        <v>32.799999999999997</v>
      </c>
      <c r="M4" s="2">
        <v>24.1</v>
      </c>
      <c r="N4" s="3">
        <v>84.7</v>
      </c>
    </row>
    <row r="5" spans="2:14" ht="17.25" customHeight="1" thickBot="1">
      <c r="B5" s="176"/>
      <c r="C5" s="168" t="s">
        <v>319</v>
      </c>
      <c r="D5" s="169"/>
      <c r="E5" s="44">
        <v>47.5</v>
      </c>
      <c r="F5" s="45">
        <v>51.1</v>
      </c>
      <c r="G5" s="46">
        <v>43.2</v>
      </c>
      <c r="H5" s="46">
        <v>48.3</v>
      </c>
      <c r="I5" s="46">
        <v>46.5</v>
      </c>
      <c r="J5" s="46">
        <v>48.1</v>
      </c>
      <c r="K5" s="46">
        <v>47.7</v>
      </c>
      <c r="L5" s="46">
        <v>33.9</v>
      </c>
      <c r="M5" s="47">
        <v>23.5</v>
      </c>
      <c r="N5" s="48">
        <v>85</v>
      </c>
    </row>
    <row r="6" spans="2:14" ht="17.25" thickTop="1">
      <c r="B6" s="176"/>
      <c r="C6" s="170" t="s">
        <v>14</v>
      </c>
      <c r="D6" s="36" t="s">
        <v>2</v>
      </c>
      <c r="E6" s="37">
        <v>0.2</v>
      </c>
      <c r="F6" s="38">
        <v>0.3</v>
      </c>
      <c r="G6" s="39">
        <v>-0.1</v>
      </c>
      <c r="H6" s="39">
        <v>2.4</v>
      </c>
      <c r="I6" s="39">
        <v>-0.6</v>
      </c>
      <c r="J6" s="39">
        <v>0.8</v>
      </c>
      <c r="K6" s="39">
        <v>1.7</v>
      </c>
      <c r="L6" s="39">
        <v>-0.2</v>
      </c>
      <c r="M6" s="39">
        <v>-1.4</v>
      </c>
      <c r="N6" s="49">
        <v>-1.2</v>
      </c>
    </row>
    <row r="7" spans="2:14">
      <c r="B7" s="176"/>
      <c r="C7" s="170"/>
      <c r="D7" s="23" t="s">
        <v>3</v>
      </c>
      <c r="E7" s="29">
        <v>4.2283298097251587E-3</v>
      </c>
      <c r="F7" s="26">
        <v>5.905511811023622E-3</v>
      </c>
      <c r="G7" s="22">
        <v>2.3094688221709011E-3</v>
      </c>
      <c r="H7" s="22">
        <v>5.2287581699346407E-2</v>
      </c>
      <c r="I7" s="22">
        <v>1.2738853503184712E-2</v>
      </c>
      <c r="J7" s="22">
        <v>1.6913319238900635E-2</v>
      </c>
      <c r="K7" s="22">
        <v>3.6956521739130437E-2</v>
      </c>
      <c r="L7" s="22">
        <v>5.8651026392961877E-3</v>
      </c>
      <c r="M7" s="22">
        <v>5.6224899598393573E-2</v>
      </c>
      <c r="N7" s="50">
        <v>1.3921113689095127E-2</v>
      </c>
    </row>
    <row r="8" spans="2:14">
      <c r="B8" s="176"/>
      <c r="C8" s="170"/>
      <c r="D8" s="23" t="s">
        <v>4</v>
      </c>
      <c r="E8" s="28">
        <v>0.4</v>
      </c>
      <c r="F8" s="25">
        <v>-0.1</v>
      </c>
      <c r="G8" s="1">
        <v>0.5</v>
      </c>
      <c r="H8" s="1">
        <v>2.9</v>
      </c>
      <c r="I8" s="1">
        <v>0.1</v>
      </c>
      <c r="J8" s="1">
        <v>-1.2</v>
      </c>
      <c r="K8" s="1">
        <v>0.6</v>
      </c>
      <c r="L8" s="1">
        <v>1.1000000000000001</v>
      </c>
      <c r="M8" s="1">
        <v>-0.6</v>
      </c>
      <c r="N8" s="51">
        <v>0.3</v>
      </c>
    </row>
    <row r="9" spans="2:14" ht="17.25" thickBot="1">
      <c r="B9" s="177"/>
      <c r="C9" s="171"/>
      <c r="D9" s="24" t="s">
        <v>3</v>
      </c>
      <c r="E9" s="30">
        <v>8.4925690021231421E-3</v>
      </c>
      <c r="F9" s="27">
        <v>1.953125E-3</v>
      </c>
      <c r="G9" s="21">
        <v>1.1709601873536299E-2</v>
      </c>
      <c r="H9" s="21">
        <v>6.3876651982378851E-2</v>
      </c>
      <c r="I9" s="21">
        <v>2.1551724137931034E-3</v>
      </c>
      <c r="J9" s="21">
        <v>2.434077079107505E-2</v>
      </c>
      <c r="K9" s="21">
        <v>1.2738853503184712E-2</v>
      </c>
      <c r="L9" s="21">
        <v>3.3536585365853668E-2</v>
      </c>
      <c r="M9" s="21">
        <v>2.4896265560165973E-2</v>
      </c>
      <c r="N9" s="52">
        <v>3.5419126328217233E-3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>
      <selection activeCell="B1" sqref="B1"/>
    </sheetView>
  </sheetViews>
  <sheetFormatPr defaultRowHeight="16.5"/>
  <sheetData>
    <row r="2" spans="1:13" ht="20.25" thickBot="1">
      <c r="A2" s="53" t="s">
        <v>259</v>
      </c>
      <c r="H2" s="53" t="s">
        <v>260</v>
      </c>
    </row>
    <row r="3" spans="1:13" ht="16.5" customHeight="1">
      <c r="A3" s="188" t="s">
        <v>28</v>
      </c>
      <c r="B3" s="103" t="s">
        <v>249</v>
      </c>
      <c r="C3" s="96" t="s">
        <v>251</v>
      </c>
      <c r="D3" s="96" t="s">
        <v>253</v>
      </c>
      <c r="E3" s="96" t="s">
        <v>256</v>
      </c>
      <c r="F3" s="97" t="s">
        <v>245</v>
      </c>
      <c r="H3" s="188" t="s">
        <v>28</v>
      </c>
      <c r="I3" s="103" t="s">
        <v>257</v>
      </c>
      <c r="J3" s="96" t="s">
        <v>258</v>
      </c>
      <c r="K3" s="96" t="s">
        <v>256</v>
      </c>
      <c r="L3" s="96" t="s">
        <v>253</v>
      </c>
      <c r="M3" s="97" t="s">
        <v>247</v>
      </c>
    </row>
    <row r="4" spans="1:13" ht="17.25" thickBot="1">
      <c r="A4" s="189"/>
      <c r="B4" s="74" t="s">
        <v>248</v>
      </c>
      <c r="C4" s="75" t="s">
        <v>250</v>
      </c>
      <c r="D4" s="75" t="s">
        <v>252</v>
      </c>
      <c r="E4" s="75" t="s">
        <v>255</v>
      </c>
      <c r="F4" s="108" t="s">
        <v>246</v>
      </c>
      <c r="H4" s="189"/>
      <c r="I4" s="74" t="s">
        <v>254</v>
      </c>
      <c r="J4" s="75" t="s">
        <v>244</v>
      </c>
      <c r="K4" s="75" t="s">
        <v>243</v>
      </c>
      <c r="L4" s="75" t="s">
        <v>242</v>
      </c>
      <c r="M4" s="108" t="s">
        <v>241</v>
      </c>
    </row>
    <row r="5" spans="1:13" ht="17.25" thickTop="1">
      <c r="A5" s="109">
        <v>0</v>
      </c>
      <c r="B5" s="113">
        <v>77.67</v>
      </c>
      <c r="C5" s="114">
        <v>78.150000000000006</v>
      </c>
      <c r="D5" s="114">
        <v>72.040000000000006</v>
      </c>
      <c r="E5" s="114">
        <v>67.55</v>
      </c>
      <c r="F5" s="137">
        <v>51.86</v>
      </c>
      <c r="H5" s="109">
        <v>0</v>
      </c>
      <c r="I5" s="113">
        <v>64.59</v>
      </c>
      <c r="J5" s="114">
        <v>74.349999999999994</v>
      </c>
      <c r="K5" s="114">
        <v>72.42</v>
      </c>
      <c r="L5" s="114">
        <v>74.55</v>
      </c>
      <c r="M5" s="137">
        <v>59.38</v>
      </c>
    </row>
    <row r="6" spans="1:13">
      <c r="A6" s="110">
        <v>1</v>
      </c>
      <c r="B6" s="116">
        <v>79.67</v>
      </c>
      <c r="C6" s="117">
        <v>81.69</v>
      </c>
      <c r="D6" s="117">
        <v>74.819999999999993</v>
      </c>
      <c r="E6" s="117">
        <v>70.91</v>
      </c>
      <c r="F6" s="138">
        <v>56.6</v>
      </c>
      <c r="H6" s="110">
        <v>1</v>
      </c>
      <c r="I6" s="116">
        <v>67.650000000000006</v>
      </c>
      <c r="J6" s="117">
        <v>80.319999999999993</v>
      </c>
      <c r="K6" s="117">
        <v>78.91</v>
      </c>
      <c r="L6" s="117">
        <v>79.16</v>
      </c>
      <c r="M6" s="138">
        <v>62.76</v>
      </c>
    </row>
    <row r="7" spans="1:13">
      <c r="A7" s="110">
        <v>2</v>
      </c>
      <c r="B7" s="116">
        <v>79.05</v>
      </c>
      <c r="C7" s="117">
        <v>80.92</v>
      </c>
      <c r="D7" s="117">
        <v>75.66</v>
      </c>
      <c r="E7" s="117">
        <v>72.53</v>
      </c>
      <c r="F7" s="138">
        <v>58.16</v>
      </c>
      <c r="H7" s="110">
        <v>2</v>
      </c>
      <c r="I7" s="116">
        <v>68.900000000000006</v>
      </c>
      <c r="J7" s="117">
        <v>82.01</v>
      </c>
      <c r="K7" s="117">
        <v>80.28</v>
      </c>
      <c r="L7" s="117">
        <v>80.040000000000006</v>
      </c>
      <c r="M7" s="138">
        <v>64.53</v>
      </c>
    </row>
    <row r="8" spans="1:13">
      <c r="A8" s="110">
        <v>3</v>
      </c>
      <c r="B8" s="116">
        <v>78.05</v>
      </c>
      <c r="C8" s="117">
        <v>80.489999999999995</v>
      </c>
      <c r="D8" s="117">
        <v>75.52</v>
      </c>
      <c r="E8" s="117">
        <v>71.989999999999995</v>
      </c>
      <c r="F8" s="138">
        <v>58.33</v>
      </c>
      <c r="H8" s="110">
        <v>3</v>
      </c>
      <c r="I8" s="116">
        <v>69.86</v>
      </c>
      <c r="J8" s="117">
        <v>83.24</v>
      </c>
      <c r="K8" s="117">
        <v>81.099999999999994</v>
      </c>
      <c r="L8" s="117">
        <v>80.53</v>
      </c>
      <c r="M8" s="138">
        <v>63.94</v>
      </c>
    </row>
    <row r="9" spans="1:13">
      <c r="A9" s="110">
        <v>4</v>
      </c>
      <c r="B9" s="116">
        <v>76.599999999999994</v>
      </c>
      <c r="C9" s="117">
        <v>79.16</v>
      </c>
      <c r="D9" s="117">
        <v>74.66</v>
      </c>
      <c r="E9" s="117">
        <v>69.680000000000007</v>
      </c>
      <c r="F9" s="138">
        <v>55.92</v>
      </c>
      <c r="H9" s="110">
        <v>4</v>
      </c>
      <c r="I9" s="116">
        <v>69.48</v>
      </c>
      <c r="J9" s="117">
        <v>82.25</v>
      </c>
      <c r="K9" s="117">
        <v>79.48</v>
      </c>
      <c r="L9" s="117">
        <v>78.42</v>
      </c>
      <c r="M9" s="138">
        <v>58</v>
      </c>
    </row>
    <row r="10" spans="1:13">
      <c r="A10" s="110">
        <v>5</v>
      </c>
      <c r="B10" s="116">
        <v>65.5</v>
      </c>
      <c r="C10" s="117">
        <v>71.34</v>
      </c>
      <c r="D10" s="117">
        <v>53.36</v>
      </c>
      <c r="E10" s="117">
        <v>41.57</v>
      </c>
      <c r="F10" s="138">
        <v>41.42</v>
      </c>
      <c r="H10" s="110">
        <v>5</v>
      </c>
      <c r="I10" s="116">
        <v>62.13</v>
      </c>
      <c r="J10" s="117">
        <v>72.489999999999995</v>
      </c>
      <c r="K10" s="117">
        <v>69.400000000000006</v>
      </c>
      <c r="L10" s="117">
        <v>53.63</v>
      </c>
      <c r="M10" s="138">
        <v>35</v>
      </c>
    </row>
    <row r="11" spans="1:13">
      <c r="A11" s="110">
        <v>6</v>
      </c>
      <c r="B11" s="116">
        <v>59.21</v>
      </c>
      <c r="C11" s="117">
        <v>66.39</v>
      </c>
      <c r="D11" s="117">
        <v>37.08</v>
      </c>
      <c r="E11" s="117">
        <v>23.04</v>
      </c>
      <c r="F11" s="138">
        <v>37.51</v>
      </c>
      <c r="H11" s="110">
        <v>6</v>
      </c>
      <c r="I11" s="116">
        <v>41.35</v>
      </c>
      <c r="J11" s="117">
        <v>36.299999999999997</v>
      </c>
      <c r="K11" s="117">
        <v>59.04</v>
      </c>
      <c r="L11" s="117">
        <v>30.84</v>
      </c>
      <c r="M11" s="138">
        <v>18.98</v>
      </c>
    </row>
    <row r="12" spans="1:13">
      <c r="A12" s="110">
        <v>7</v>
      </c>
      <c r="B12" s="116">
        <v>63.94</v>
      </c>
      <c r="C12" s="117">
        <v>40.729999999999997</v>
      </c>
      <c r="D12" s="117">
        <v>14.34</v>
      </c>
      <c r="E12" s="117">
        <v>18.350000000000001</v>
      </c>
      <c r="F12" s="138">
        <v>36</v>
      </c>
      <c r="H12" s="110">
        <v>7</v>
      </c>
      <c r="I12" s="116">
        <v>35.950000000000003</v>
      </c>
      <c r="J12" s="117">
        <v>18.260000000000002</v>
      </c>
      <c r="K12" s="117">
        <v>27.3</v>
      </c>
      <c r="L12" s="117">
        <v>12.75</v>
      </c>
      <c r="M12" s="138">
        <v>12.74</v>
      </c>
    </row>
    <row r="13" spans="1:13">
      <c r="A13" s="110">
        <v>8</v>
      </c>
      <c r="B13" s="116">
        <v>65</v>
      </c>
      <c r="C13" s="117">
        <v>47.81</v>
      </c>
      <c r="D13" s="117">
        <v>14.81</v>
      </c>
      <c r="E13" s="117">
        <v>15.18</v>
      </c>
      <c r="F13" s="138">
        <v>31.63</v>
      </c>
      <c r="H13" s="110">
        <v>8</v>
      </c>
      <c r="I13" s="116">
        <v>38.99</v>
      </c>
      <c r="J13" s="117">
        <v>12.07</v>
      </c>
      <c r="K13" s="117">
        <v>20.27</v>
      </c>
      <c r="L13" s="117">
        <v>19.8</v>
      </c>
      <c r="M13" s="138">
        <v>21.17</v>
      </c>
    </row>
    <row r="14" spans="1:13">
      <c r="A14" s="110">
        <v>9</v>
      </c>
      <c r="B14" s="116">
        <v>63.6</v>
      </c>
      <c r="C14" s="117">
        <v>55.11</v>
      </c>
      <c r="D14" s="117">
        <v>24.37</v>
      </c>
      <c r="E14" s="117">
        <v>17.43</v>
      </c>
      <c r="F14" s="138">
        <v>33.42</v>
      </c>
      <c r="H14" s="110">
        <v>9</v>
      </c>
      <c r="I14" s="116">
        <v>34.369999999999997</v>
      </c>
      <c r="J14" s="117">
        <v>16.420000000000002</v>
      </c>
      <c r="K14" s="117">
        <v>25.35</v>
      </c>
      <c r="L14" s="117">
        <v>23.43</v>
      </c>
      <c r="M14" s="138">
        <v>23.46</v>
      </c>
    </row>
    <row r="15" spans="1:13">
      <c r="A15" s="110">
        <v>10</v>
      </c>
      <c r="B15" s="116">
        <v>62.64</v>
      </c>
      <c r="C15" s="117">
        <v>49.25</v>
      </c>
      <c r="D15" s="117">
        <v>20.61</v>
      </c>
      <c r="E15" s="117">
        <v>16.16</v>
      </c>
      <c r="F15" s="138">
        <v>33.93</v>
      </c>
      <c r="H15" s="110">
        <v>10</v>
      </c>
      <c r="I15" s="116">
        <v>36.72</v>
      </c>
      <c r="J15" s="117">
        <v>21.84</v>
      </c>
      <c r="K15" s="117">
        <v>37.340000000000003</v>
      </c>
      <c r="L15" s="117">
        <v>14.11</v>
      </c>
      <c r="M15" s="138">
        <v>16.309999999999999</v>
      </c>
    </row>
    <row r="16" spans="1:13">
      <c r="A16" s="110">
        <v>11</v>
      </c>
      <c r="B16" s="116">
        <v>62.58</v>
      </c>
      <c r="C16" s="117">
        <v>52.96</v>
      </c>
      <c r="D16" s="117">
        <v>28.88</v>
      </c>
      <c r="E16" s="117">
        <v>15.96</v>
      </c>
      <c r="F16" s="138">
        <v>34.950000000000003</v>
      </c>
      <c r="H16" s="110">
        <v>11</v>
      </c>
      <c r="I16" s="116">
        <v>37.33</v>
      </c>
      <c r="J16" s="117">
        <v>24.23</v>
      </c>
      <c r="K16" s="117">
        <v>41.43</v>
      </c>
      <c r="L16" s="117">
        <v>12.67</v>
      </c>
      <c r="M16" s="138">
        <v>14.67</v>
      </c>
    </row>
    <row r="17" spans="1:13">
      <c r="A17" s="110">
        <v>12</v>
      </c>
      <c r="B17" s="116">
        <v>62.98</v>
      </c>
      <c r="C17" s="117">
        <v>58.63</v>
      </c>
      <c r="D17" s="117">
        <v>40.58</v>
      </c>
      <c r="E17" s="117">
        <v>18.91</v>
      </c>
      <c r="F17" s="138">
        <v>35.21</v>
      </c>
      <c r="H17" s="110">
        <v>12</v>
      </c>
      <c r="I17" s="116">
        <v>45.06</v>
      </c>
      <c r="J17" s="117">
        <v>34.450000000000003</v>
      </c>
      <c r="K17" s="117">
        <v>48</v>
      </c>
      <c r="L17" s="117">
        <v>16.670000000000002</v>
      </c>
      <c r="M17" s="138">
        <v>15.27</v>
      </c>
    </row>
    <row r="18" spans="1:13">
      <c r="A18" s="110">
        <v>13</v>
      </c>
      <c r="B18" s="116">
        <v>62.27</v>
      </c>
      <c r="C18" s="117">
        <v>53.41</v>
      </c>
      <c r="D18" s="117">
        <v>30.67</v>
      </c>
      <c r="E18" s="117">
        <v>16.690000000000001</v>
      </c>
      <c r="F18" s="138">
        <v>33.880000000000003</v>
      </c>
      <c r="H18" s="110">
        <v>13</v>
      </c>
      <c r="I18" s="116">
        <v>40.880000000000003</v>
      </c>
      <c r="J18" s="117">
        <v>29.35</v>
      </c>
      <c r="K18" s="117">
        <v>46.99</v>
      </c>
      <c r="L18" s="117">
        <v>18.350000000000001</v>
      </c>
      <c r="M18" s="138">
        <v>14.36</v>
      </c>
    </row>
    <row r="19" spans="1:13">
      <c r="A19" s="110">
        <v>14</v>
      </c>
      <c r="B19" s="116">
        <v>57.13</v>
      </c>
      <c r="C19" s="117">
        <v>48.12</v>
      </c>
      <c r="D19" s="117">
        <v>25.43</v>
      </c>
      <c r="E19" s="117">
        <v>15.29</v>
      </c>
      <c r="F19" s="138">
        <v>33</v>
      </c>
      <c r="H19" s="110">
        <v>14</v>
      </c>
      <c r="I19" s="116">
        <v>33.93</v>
      </c>
      <c r="J19" s="117">
        <v>24.18</v>
      </c>
      <c r="K19" s="117">
        <v>39.979999999999997</v>
      </c>
      <c r="L19" s="117">
        <v>16.149999999999999</v>
      </c>
      <c r="M19" s="138">
        <v>14.29</v>
      </c>
    </row>
    <row r="20" spans="1:13">
      <c r="A20" s="110">
        <v>15</v>
      </c>
      <c r="B20" s="116">
        <v>56.79</v>
      </c>
      <c r="C20" s="117">
        <v>43.92</v>
      </c>
      <c r="D20" s="117">
        <v>25.08</v>
      </c>
      <c r="E20" s="117">
        <v>15.52</v>
      </c>
      <c r="F20" s="138">
        <v>33.51</v>
      </c>
      <c r="H20" s="110">
        <v>15</v>
      </c>
      <c r="I20" s="116">
        <v>26.27</v>
      </c>
      <c r="J20" s="117">
        <v>20.79</v>
      </c>
      <c r="K20" s="117">
        <v>38.25</v>
      </c>
      <c r="L20" s="117">
        <v>14.84</v>
      </c>
      <c r="M20" s="138">
        <v>14.79</v>
      </c>
    </row>
    <row r="21" spans="1:13">
      <c r="A21" s="110">
        <v>16</v>
      </c>
      <c r="B21" s="116">
        <v>49.14</v>
      </c>
      <c r="C21" s="117">
        <v>34.15</v>
      </c>
      <c r="D21" s="117">
        <v>19.53</v>
      </c>
      <c r="E21" s="117">
        <v>15.13</v>
      </c>
      <c r="F21" s="138">
        <v>32.68</v>
      </c>
      <c r="H21" s="110">
        <v>16</v>
      </c>
      <c r="I21" s="116">
        <v>22.45</v>
      </c>
      <c r="J21" s="117">
        <v>19.46</v>
      </c>
      <c r="K21" s="117">
        <v>29.9</v>
      </c>
      <c r="L21" s="117">
        <v>13.37</v>
      </c>
      <c r="M21" s="138">
        <v>13.96</v>
      </c>
    </row>
    <row r="22" spans="1:13">
      <c r="A22" s="110">
        <v>17</v>
      </c>
      <c r="B22" s="116">
        <v>28.23</v>
      </c>
      <c r="C22" s="117">
        <v>22.67</v>
      </c>
      <c r="D22" s="117">
        <v>11.25</v>
      </c>
      <c r="E22" s="117">
        <v>12.84</v>
      </c>
      <c r="F22" s="138">
        <v>30.35</v>
      </c>
      <c r="H22" s="110">
        <v>17</v>
      </c>
      <c r="I22" s="116">
        <v>14.46</v>
      </c>
      <c r="J22" s="117">
        <v>17.63</v>
      </c>
      <c r="K22" s="117">
        <v>20.86</v>
      </c>
      <c r="L22" s="117">
        <v>10</v>
      </c>
      <c r="M22" s="138">
        <v>13.85</v>
      </c>
    </row>
    <row r="23" spans="1:13">
      <c r="A23" s="110">
        <v>18</v>
      </c>
      <c r="B23" s="116">
        <v>13.31</v>
      </c>
      <c r="C23" s="117">
        <v>23.14</v>
      </c>
      <c r="D23" s="117">
        <v>10.37</v>
      </c>
      <c r="E23" s="117">
        <v>10.37</v>
      </c>
      <c r="F23" s="138">
        <v>22.68</v>
      </c>
      <c r="H23" s="110">
        <v>18</v>
      </c>
      <c r="I23" s="116">
        <v>15.12</v>
      </c>
      <c r="J23" s="117">
        <v>17.010000000000002</v>
      </c>
      <c r="K23" s="117">
        <v>16.45</v>
      </c>
      <c r="L23" s="117">
        <v>9.7799999999999994</v>
      </c>
      <c r="M23" s="138">
        <v>14.46</v>
      </c>
    </row>
    <row r="24" spans="1:13">
      <c r="A24" s="110">
        <v>19</v>
      </c>
      <c r="B24" s="116">
        <v>19.98</v>
      </c>
      <c r="C24" s="117">
        <v>25.44</v>
      </c>
      <c r="D24" s="117">
        <v>20.11</v>
      </c>
      <c r="E24" s="117">
        <v>12.07</v>
      </c>
      <c r="F24" s="138">
        <v>23.27</v>
      </c>
      <c r="H24" s="110">
        <v>19</v>
      </c>
      <c r="I24" s="116">
        <v>31.8</v>
      </c>
      <c r="J24" s="117">
        <v>24.32</v>
      </c>
      <c r="K24" s="117">
        <v>24.14</v>
      </c>
      <c r="L24" s="117">
        <v>15.76</v>
      </c>
      <c r="M24" s="138">
        <v>15.61</v>
      </c>
    </row>
    <row r="25" spans="1:13">
      <c r="A25" s="110">
        <v>20</v>
      </c>
      <c r="B25" s="116">
        <v>38.08</v>
      </c>
      <c r="C25" s="117">
        <v>38.28</v>
      </c>
      <c r="D25" s="117">
        <v>34.18</v>
      </c>
      <c r="E25" s="117">
        <v>16.600000000000001</v>
      </c>
      <c r="F25" s="138">
        <v>31.43</v>
      </c>
      <c r="H25" s="110">
        <v>20</v>
      </c>
      <c r="I25" s="116">
        <v>43.47</v>
      </c>
      <c r="J25" s="117">
        <v>39.92</v>
      </c>
      <c r="K25" s="117">
        <v>43.33</v>
      </c>
      <c r="L25" s="117">
        <v>39.79</v>
      </c>
      <c r="M25" s="138">
        <v>22.61</v>
      </c>
    </row>
    <row r="26" spans="1:13">
      <c r="A26" s="110">
        <v>21</v>
      </c>
      <c r="B26" s="116">
        <v>55.61</v>
      </c>
      <c r="C26" s="117">
        <v>51.62</v>
      </c>
      <c r="D26" s="117">
        <v>45.82</v>
      </c>
      <c r="E26" s="117">
        <v>24.1</v>
      </c>
      <c r="F26" s="138">
        <v>32.450000000000003</v>
      </c>
      <c r="H26" s="110">
        <v>21</v>
      </c>
      <c r="I26" s="116">
        <v>50.9</v>
      </c>
      <c r="J26" s="117">
        <v>41.25</v>
      </c>
      <c r="K26" s="117">
        <v>41.22</v>
      </c>
      <c r="L26" s="117">
        <v>48.57</v>
      </c>
      <c r="M26" s="138">
        <v>34.159999999999997</v>
      </c>
    </row>
    <row r="27" spans="1:13">
      <c r="A27" s="110">
        <v>22</v>
      </c>
      <c r="B27" s="116">
        <v>62.96</v>
      </c>
      <c r="C27" s="117">
        <v>58.77</v>
      </c>
      <c r="D27" s="117">
        <v>53.76</v>
      </c>
      <c r="E27" s="117">
        <v>32.93</v>
      </c>
      <c r="F27" s="138">
        <v>34.21</v>
      </c>
      <c r="H27" s="110">
        <v>22</v>
      </c>
      <c r="I27" s="116">
        <v>48.7</v>
      </c>
      <c r="J27" s="117">
        <v>36.53</v>
      </c>
      <c r="K27" s="117">
        <v>36.85</v>
      </c>
      <c r="L27" s="117">
        <v>52.88</v>
      </c>
      <c r="M27" s="138">
        <v>39.47</v>
      </c>
    </row>
    <row r="28" spans="1:13" ht="17.25" thickBot="1">
      <c r="A28" s="111">
        <v>23</v>
      </c>
      <c r="B28" s="119">
        <v>70.489999999999995</v>
      </c>
      <c r="C28" s="120">
        <v>68.709999999999994</v>
      </c>
      <c r="D28" s="120">
        <v>63.88</v>
      </c>
      <c r="E28" s="120">
        <v>55.79</v>
      </c>
      <c r="F28" s="139">
        <v>43.45</v>
      </c>
      <c r="H28" s="111">
        <v>23</v>
      </c>
      <c r="I28" s="119">
        <v>57.15</v>
      </c>
      <c r="J28" s="120">
        <v>57.5</v>
      </c>
      <c r="K28" s="120">
        <v>53.19</v>
      </c>
      <c r="L28" s="120">
        <v>61.41</v>
      </c>
      <c r="M28" s="139">
        <v>47.78</v>
      </c>
    </row>
    <row r="29" spans="1:13" ht="18" thickTop="1" thickBot="1">
      <c r="A29" s="112" t="s">
        <v>1</v>
      </c>
      <c r="B29" s="140">
        <v>50.751999999999995</v>
      </c>
      <c r="C29" s="141">
        <v>43.015999999999998</v>
      </c>
      <c r="D29" s="141">
        <v>24.401999999999997</v>
      </c>
      <c r="E29" s="141">
        <v>16.04</v>
      </c>
      <c r="F29" s="142">
        <v>31.892666666666667</v>
      </c>
      <c r="H29" s="112" t="s">
        <v>1</v>
      </c>
      <c r="I29" s="140">
        <v>33.846666666666664</v>
      </c>
      <c r="J29" s="141">
        <v>24.078666666666667</v>
      </c>
      <c r="K29" s="141">
        <v>33.387333333333331</v>
      </c>
      <c r="L29" s="141">
        <v>19.069333333333336</v>
      </c>
      <c r="M29" s="142">
        <v>17.447333333333336</v>
      </c>
    </row>
  </sheetData>
  <mergeCells count="2">
    <mergeCell ref="A3:A4"/>
    <mergeCell ref="H3:H4"/>
  </mergeCells>
  <phoneticPr fontId="2" type="noConversion"/>
  <conditionalFormatting sqref="B5:F29 I5:M29">
    <cfRule type="cellIs" dxfId="3" priority="2" operator="between">
      <formula>0</formula>
      <formula>30</formula>
    </cfRule>
    <cfRule type="cellIs" dxfId="2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zoomScale="85" zoomScaleNormal="85" workbookViewId="0">
      <selection activeCell="B1" sqref="B1"/>
    </sheetView>
  </sheetViews>
  <sheetFormatPr defaultRowHeight="16.5"/>
  <sheetData>
    <row r="2" spans="1:11" ht="20.25" thickBot="1">
      <c r="A2" s="53" t="s">
        <v>291</v>
      </c>
    </row>
    <row r="3" spans="1:11" ht="17.25" thickTop="1">
      <c r="A3" s="188" t="s">
        <v>28</v>
      </c>
      <c r="B3" s="61" t="s">
        <v>261</v>
      </c>
      <c r="C3" s="62" t="s">
        <v>263</v>
      </c>
      <c r="D3" s="62" t="s">
        <v>265</v>
      </c>
      <c r="E3" s="62" t="s">
        <v>267</v>
      </c>
      <c r="F3" s="62" t="s">
        <v>269</v>
      </c>
      <c r="G3" s="62" t="s">
        <v>271</v>
      </c>
      <c r="H3" s="62" t="s">
        <v>273</v>
      </c>
      <c r="I3" s="62" t="s">
        <v>275</v>
      </c>
      <c r="J3" s="62" t="s">
        <v>277</v>
      </c>
      <c r="K3" s="63" t="s">
        <v>279</v>
      </c>
    </row>
    <row r="4" spans="1:11" ht="17.25" thickBot="1">
      <c r="A4" s="189"/>
      <c r="B4" s="64" t="s">
        <v>262</v>
      </c>
      <c r="C4" s="65" t="s">
        <v>264</v>
      </c>
      <c r="D4" s="65" t="s">
        <v>266</v>
      </c>
      <c r="E4" s="65" t="s">
        <v>268</v>
      </c>
      <c r="F4" s="65" t="s">
        <v>270</v>
      </c>
      <c r="G4" s="65" t="s">
        <v>272</v>
      </c>
      <c r="H4" s="65" t="s">
        <v>274</v>
      </c>
      <c r="I4" s="65" t="s">
        <v>276</v>
      </c>
      <c r="J4" s="65" t="s">
        <v>278</v>
      </c>
      <c r="K4" s="66" t="s">
        <v>280</v>
      </c>
    </row>
    <row r="5" spans="1:11" ht="17.25" thickTop="1">
      <c r="A5" s="78">
        <v>0</v>
      </c>
      <c r="B5" s="153">
        <v>93.36</v>
      </c>
      <c r="C5" s="154">
        <v>107.15</v>
      </c>
      <c r="D5" s="154">
        <v>107.18</v>
      </c>
      <c r="E5" s="154">
        <v>84.55</v>
      </c>
      <c r="F5" s="154">
        <v>97.51</v>
      </c>
      <c r="G5" s="154">
        <v>104.3</v>
      </c>
      <c r="H5" s="154" t="s">
        <v>316</v>
      </c>
      <c r="I5" s="154">
        <v>108.25</v>
      </c>
      <c r="J5" s="154">
        <v>107.08</v>
      </c>
      <c r="K5" s="155">
        <v>104.35</v>
      </c>
    </row>
    <row r="6" spans="1:11">
      <c r="A6" s="79">
        <v>1</v>
      </c>
      <c r="B6" s="156">
        <v>93.69</v>
      </c>
      <c r="C6" s="157">
        <v>108.72</v>
      </c>
      <c r="D6" s="157">
        <v>108.02</v>
      </c>
      <c r="E6" s="157">
        <v>84.48</v>
      </c>
      <c r="F6" s="157">
        <v>97.62</v>
      </c>
      <c r="G6" s="157">
        <v>104.32</v>
      </c>
      <c r="H6" s="157" t="s">
        <v>316</v>
      </c>
      <c r="I6" s="157">
        <v>107.83</v>
      </c>
      <c r="J6" s="157">
        <v>106.91</v>
      </c>
      <c r="K6" s="158">
        <v>104.01</v>
      </c>
    </row>
    <row r="7" spans="1:11">
      <c r="A7" s="79">
        <v>2</v>
      </c>
      <c r="B7" s="156">
        <v>94.44</v>
      </c>
      <c r="C7" s="157">
        <v>108.53</v>
      </c>
      <c r="D7" s="157">
        <v>107.18</v>
      </c>
      <c r="E7" s="157">
        <v>84.92</v>
      </c>
      <c r="F7" s="157">
        <v>98.41</v>
      </c>
      <c r="G7" s="157">
        <v>104.3</v>
      </c>
      <c r="H7" s="157" t="s">
        <v>316</v>
      </c>
      <c r="I7" s="157">
        <v>107.65</v>
      </c>
      <c r="J7" s="157">
        <v>106.36</v>
      </c>
      <c r="K7" s="158">
        <v>103.74</v>
      </c>
    </row>
    <row r="8" spans="1:11">
      <c r="A8" s="79">
        <v>3</v>
      </c>
      <c r="B8" s="156">
        <v>94.31</v>
      </c>
      <c r="C8" s="157">
        <v>108.12</v>
      </c>
      <c r="D8" s="157">
        <v>105.96</v>
      </c>
      <c r="E8" s="157">
        <v>85.09</v>
      </c>
      <c r="F8" s="157">
        <v>98.5</v>
      </c>
      <c r="G8" s="157">
        <v>103.54</v>
      </c>
      <c r="H8" s="157" t="s">
        <v>316</v>
      </c>
      <c r="I8" s="157">
        <v>106.84</v>
      </c>
      <c r="J8" s="157">
        <v>104.02</v>
      </c>
      <c r="K8" s="158">
        <v>101.21</v>
      </c>
    </row>
    <row r="9" spans="1:11">
      <c r="A9" s="79">
        <v>4</v>
      </c>
      <c r="B9" s="156">
        <v>93.08</v>
      </c>
      <c r="C9" s="157">
        <v>105.98</v>
      </c>
      <c r="D9" s="157">
        <v>103.73</v>
      </c>
      <c r="E9" s="157">
        <v>84.72</v>
      </c>
      <c r="F9" s="157">
        <v>96.92</v>
      </c>
      <c r="G9" s="157">
        <v>101.21</v>
      </c>
      <c r="H9" s="157" t="s">
        <v>316</v>
      </c>
      <c r="I9" s="157">
        <v>103.94</v>
      </c>
      <c r="J9" s="157">
        <v>101.57</v>
      </c>
      <c r="K9" s="158">
        <v>98.71</v>
      </c>
    </row>
    <row r="10" spans="1:11">
      <c r="A10" s="79">
        <v>5</v>
      </c>
      <c r="B10" s="156">
        <v>91.56</v>
      </c>
      <c r="C10" s="157">
        <v>104.86</v>
      </c>
      <c r="D10" s="157">
        <v>102.62</v>
      </c>
      <c r="E10" s="157">
        <v>84.36</v>
      </c>
      <c r="F10" s="157">
        <v>95.85</v>
      </c>
      <c r="G10" s="157">
        <v>99.49</v>
      </c>
      <c r="H10" s="157" t="s">
        <v>316</v>
      </c>
      <c r="I10" s="157">
        <v>102.89</v>
      </c>
      <c r="J10" s="157">
        <v>100.9</v>
      </c>
      <c r="K10" s="158">
        <v>98.46</v>
      </c>
    </row>
    <row r="11" spans="1:11">
      <c r="A11" s="79">
        <v>6</v>
      </c>
      <c r="B11" s="156">
        <v>90.04</v>
      </c>
      <c r="C11" s="157">
        <v>103.14</v>
      </c>
      <c r="D11" s="157">
        <v>101.15</v>
      </c>
      <c r="E11" s="157">
        <v>84.43</v>
      </c>
      <c r="F11" s="157">
        <v>96.32</v>
      </c>
      <c r="G11" s="157">
        <v>100.52</v>
      </c>
      <c r="H11" s="157" t="s">
        <v>316</v>
      </c>
      <c r="I11" s="157">
        <v>103.9</v>
      </c>
      <c r="J11" s="157">
        <v>101.63</v>
      </c>
      <c r="K11" s="158">
        <v>99.14</v>
      </c>
    </row>
    <row r="12" spans="1:11">
      <c r="A12" s="79">
        <v>7</v>
      </c>
      <c r="B12" s="156">
        <v>84.22</v>
      </c>
      <c r="C12" s="157">
        <v>97.43</v>
      </c>
      <c r="D12" s="157">
        <v>97.12</v>
      </c>
      <c r="E12" s="157">
        <v>82.75</v>
      </c>
      <c r="F12" s="157">
        <v>93.82</v>
      </c>
      <c r="G12" s="157">
        <v>99.34</v>
      </c>
      <c r="H12" s="157" t="s">
        <v>316</v>
      </c>
      <c r="I12" s="157">
        <v>102.54</v>
      </c>
      <c r="J12" s="157">
        <v>99.94</v>
      </c>
      <c r="K12" s="158">
        <v>97.4</v>
      </c>
    </row>
    <row r="13" spans="1:11">
      <c r="A13" s="79">
        <v>8</v>
      </c>
      <c r="B13" s="156">
        <v>83.01</v>
      </c>
      <c r="C13" s="157">
        <v>95.95</v>
      </c>
      <c r="D13" s="157">
        <v>96.13</v>
      </c>
      <c r="E13" s="157">
        <v>82.56</v>
      </c>
      <c r="F13" s="157">
        <v>93.36</v>
      </c>
      <c r="G13" s="157">
        <v>99.17</v>
      </c>
      <c r="H13" s="157" t="s">
        <v>316</v>
      </c>
      <c r="I13" s="157">
        <v>102.55</v>
      </c>
      <c r="J13" s="157">
        <v>100.09</v>
      </c>
      <c r="K13" s="158">
        <v>97.35</v>
      </c>
    </row>
    <row r="14" spans="1:11">
      <c r="A14" s="79">
        <v>9</v>
      </c>
      <c r="B14" s="156">
        <v>81.540000000000006</v>
      </c>
      <c r="C14" s="157">
        <v>92.08</v>
      </c>
      <c r="D14" s="157">
        <v>92.99</v>
      </c>
      <c r="E14" s="157">
        <v>81.400000000000006</v>
      </c>
      <c r="F14" s="157">
        <v>89.67</v>
      </c>
      <c r="G14" s="157">
        <v>95.27</v>
      </c>
      <c r="H14" s="157" t="s">
        <v>316</v>
      </c>
      <c r="I14" s="157">
        <v>99.77</v>
      </c>
      <c r="J14" s="157">
        <v>96.89</v>
      </c>
      <c r="K14" s="158">
        <v>94.47</v>
      </c>
    </row>
    <row r="15" spans="1:11">
      <c r="A15" s="79">
        <v>10</v>
      </c>
      <c r="B15" s="156">
        <v>80.180000000000007</v>
      </c>
      <c r="C15" s="157">
        <v>90.13</v>
      </c>
      <c r="D15" s="157">
        <v>91.11</v>
      </c>
      <c r="E15" s="157">
        <v>80.56</v>
      </c>
      <c r="F15" s="157">
        <v>87.59</v>
      </c>
      <c r="G15" s="157">
        <v>93.09</v>
      </c>
      <c r="H15" s="157" t="s">
        <v>316</v>
      </c>
      <c r="I15" s="157">
        <v>98.7</v>
      </c>
      <c r="J15" s="157">
        <v>95.58</v>
      </c>
      <c r="K15" s="158">
        <v>93.31</v>
      </c>
    </row>
    <row r="16" spans="1:11">
      <c r="A16" s="79">
        <v>11</v>
      </c>
      <c r="B16" s="156">
        <v>79.53</v>
      </c>
      <c r="C16" s="157">
        <v>88.78</v>
      </c>
      <c r="D16" s="157">
        <v>89.95</v>
      </c>
      <c r="E16" s="157">
        <v>80.14</v>
      </c>
      <c r="F16" s="157">
        <v>86.46</v>
      </c>
      <c r="G16" s="157">
        <v>91.85</v>
      </c>
      <c r="H16" s="157" t="s">
        <v>316</v>
      </c>
      <c r="I16" s="157">
        <v>98.41</v>
      </c>
      <c r="J16" s="157">
        <v>95.09</v>
      </c>
      <c r="K16" s="158">
        <v>92.84</v>
      </c>
    </row>
    <row r="17" spans="1:11">
      <c r="A17" s="79">
        <v>12</v>
      </c>
      <c r="B17" s="156">
        <v>79.64</v>
      </c>
      <c r="C17" s="157">
        <v>88.18</v>
      </c>
      <c r="D17" s="157">
        <v>89.59</v>
      </c>
      <c r="E17" s="157">
        <v>80.06</v>
      </c>
      <c r="F17" s="157">
        <v>85.72</v>
      </c>
      <c r="G17" s="157">
        <v>91.12</v>
      </c>
      <c r="H17" s="157" t="s">
        <v>316</v>
      </c>
      <c r="I17" s="157">
        <v>97.82</v>
      </c>
      <c r="J17" s="157">
        <v>94.71</v>
      </c>
      <c r="K17" s="158">
        <v>92.57</v>
      </c>
    </row>
    <row r="18" spans="1:11">
      <c r="A18" s="79">
        <v>13</v>
      </c>
      <c r="B18" s="156">
        <v>78.69</v>
      </c>
      <c r="C18" s="157">
        <v>87.09</v>
      </c>
      <c r="D18" s="157">
        <v>88.07</v>
      </c>
      <c r="E18" s="157">
        <v>78.98</v>
      </c>
      <c r="F18" s="157">
        <v>84.34</v>
      </c>
      <c r="G18" s="157">
        <v>89.9</v>
      </c>
      <c r="H18" s="157" t="s">
        <v>316</v>
      </c>
      <c r="I18" s="157">
        <v>97.14</v>
      </c>
      <c r="J18" s="157">
        <v>93.44</v>
      </c>
      <c r="K18" s="158">
        <v>90.99</v>
      </c>
    </row>
    <row r="19" spans="1:11">
      <c r="A19" s="79">
        <v>14</v>
      </c>
      <c r="B19" s="156">
        <v>77.37</v>
      </c>
      <c r="C19" s="157">
        <v>83.67</v>
      </c>
      <c r="D19" s="157">
        <v>85.81</v>
      </c>
      <c r="E19" s="157">
        <v>78.099999999999994</v>
      </c>
      <c r="F19" s="157">
        <v>83.86</v>
      </c>
      <c r="G19" s="157">
        <v>89.23</v>
      </c>
      <c r="H19" s="157" t="s">
        <v>316</v>
      </c>
      <c r="I19" s="157">
        <v>96.13</v>
      </c>
      <c r="J19" s="157">
        <v>92.37</v>
      </c>
      <c r="K19" s="158">
        <v>90.13</v>
      </c>
    </row>
    <row r="20" spans="1:11">
      <c r="A20" s="79">
        <v>15</v>
      </c>
      <c r="B20" s="156">
        <v>76.27</v>
      </c>
      <c r="C20" s="157">
        <v>85.12</v>
      </c>
      <c r="D20" s="157">
        <v>86.01</v>
      </c>
      <c r="E20" s="157">
        <v>77.900000000000006</v>
      </c>
      <c r="F20" s="157">
        <v>83.31</v>
      </c>
      <c r="G20" s="157">
        <v>89.2</v>
      </c>
      <c r="H20" s="157" t="s">
        <v>316</v>
      </c>
      <c r="I20" s="157">
        <v>95.57</v>
      </c>
      <c r="J20" s="157">
        <v>91.8</v>
      </c>
      <c r="K20" s="158">
        <v>89.42</v>
      </c>
    </row>
    <row r="21" spans="1:11">
      <c r="A21" s="79">
        <v>16</v>
      </c>
      <c r="B21" s="156">
        <v>74.64</v>
      </c>
      <c r="C21" s="157">
        <v>83.05</v>
      </c>
      <c r="D21" s="157">
        <v>85.15</v>
      </c>
      <c r="E21" s="157">
        <v>77.22</v>
      </c>
      <c r="F21" s="157">
        <v>82.86</v>
      </c>
      <c r="G21" s="157">
        <v>89.44</v>
      </c>
      <c r="H21" s="157" t="s">
        <v>316</v>
      </c>
      <c r="I21" s="157">
        <v>94.23</v>
      </c>
      <c r="J21" s="157">
        <v>90.85</v>
      </c>
      <c r="K21" s="158">
        <v>88.27</v>
      </c>
    </row>
    <row r="22" spans="1:11">
      <c r="A22" s="79">
        <v>17</v>
      </c>
      <c r="B22" s="156">
        <v>68.41</v>
      </c>
      <c r="C22" s="157">
        <v>81.02</v>
      </c>
      <c r="D22" s="157">
        <v>79.34</v>
      </c>
      <c r="E22" s="157">
        <v>72.34</v>
      </c>
      <c r="F22" s="157">
        <v>75.489999999999995</v>
      </c>
      <c r="G22" s="157">
        <v>86.5</v>
      </c>
      <c r="H22" s="157" t="s">
        <v>316</v>
      </c>
      <c r="I22" s="157">
        <v>90.8</v>
      </c>
      <c r="J22" s="157">
        <v>88.36</v>
      </c>
      <c r="K22" s="158">
        <v>85.68</v>
      </c>
    </row>
    <row r="23" spans="1:11">
      <c r="A23" s="79">
        <v>18</v>
      </c>
      <c r="B23" s="156">
        <v>66.069999999999993</v>
      </c>
      <c r="C23" s="157">
        <v>80.69</v>
      </c>
      <c r="D23" s="157">
        <v>83.71</v>
      </c>
      <c r="E23" s="157">
        <v>73.64</v>
      </c>
      <c r="F23" s="157">
        <v>68.77</v>
      </c>
      <c r="G23" s="157">
        <v>86.14</v>
      </c>
      <c r="H23" s="157" t="s">
        <v>316</v>
      </c>
      <c r="I23" s="157">
        <v>83.74</v>
      </c>
      <c r="J23" s="157">
        <v>88.47</v>
      </c>
      <c r="K23" s="158">
        <v>86.15</v>
      </c>
    </row>
    <row r="24" spans="1:11">
      <c r="A24" s="79">
        <v>19</v>
      </c>
      <c r="B24" s="156">
        <v>70.14</v>
      </c>
      <c r="C24" s="157">
        <v>84.44</v>
      </c>
      <c r="D24" s="157">
        <v>87.58</v>
      </c>
      <c r="E24" s="157">
        <v>74.91</v>
      </c>
      <c r="F24" s="157">
        <v>70.849999999999994</v>
      </c>
      <c r="G24" s="157">
        <v>87.32</v>
      </c>
      <c r="H24" s="157" t="s">
        <v>316</v>
      </c>
      <c r="I24" s="157">
        <v>87.75</v>
      </c>
      <c r="J24" s="157">
        <v>89.63</v>
      </c>
      <c r="K24" s="158">
        <v>87.48</v>
      </c>
    </row>
    <row r="25" spans="1:11">
      <c r="A25" s="79">
        <v>20</v>
      </c>
      <c r="B25" s="156">
        <v>79.239999999999995</v>
      </c>
      <c r="C25" s="157">
        <v>90.71</v>
      </c>
      <c r="D25" s="157">
        <v>92.41</v>
      </c>
      <c r="E25" s="157">
        <v>78.83</v>
      </c>
      <c r="F25" s="157">
        <v>84.48</v>
      </c>
      <c r="G25" s="157">
        <v>93.39</v>
      </c>
      <c r="H25" s="157" t="s">
        <v>316</v>
      </c>
      <c r="I25" s="157">
        <v>93.04</v>
      </c>
      <c r="J25" s="157">
        <v>91.38</v>
      </c>
      <c r="K25" s="158">
        <v>89.58</v>
      </c>
    </row>
    <row r="26" spans="1:11">
      <c r="A26" s="79">
        <v>21</v>
      </c>
      <c r="B26" s="156">
        <v>81.89</v>
      </c>
      <c r="C26" s="157">
        <v>93.89</v>
      </c>
      <c r="D26" s="157">
        <v>94.82</v>
      </c>
      <c r="E26" s="157">
        <v>79.69</v>
      </c>
      <c r="F26" s="157">
        <v>86.68</v>
      </c>
      <c r="G26" s="157">
        <v>94.46</v>
      </c>
      <c r="H26" s="157" t="s">
        <v>316</v>
      </c>
      <c r="I26" s="157">
        <v>95.78</v>
      </c>
      <c r="J26" s="157">
        <v>94.07</v>
      </c>
      <c r="K26" s="158">
        <v>91.61</v>
      </c>
    </row>
    <row r="27" spans="1:11">
      <c r="A27" s="79">
        <v>22</v>
      </c>
      <c r="B27" s="156">
        <v>83.38</v>
      </c>
      <c r="C27" s="157">
        <v>95.57</v>
      </c>
      <c r="D27" s="157">
        <v>96.97</v>
      </c>
      <c r="E27" s="157">
        <v>80.599999999999994</v>
      </c>
      <c r="F27" s="157">
        <v>89.16</v>
      </c>
      <c r="G27" s="157">
        <v>96.7</v>
      </c>
      <c r="H27" s="157" t="s">
        <v>316</v>
      </c>
      <c r="I27" s="157">
        <v>100.82</v>
      </c>
      <c r="J27" s="157">
        <v>99.06</v>
      </c>
      <c r="K27" s="158">
        <v>96.43</v>
      </c>
    </row>
    <row r="28" spans="1:11" ht="17.25" thickBot="1">
      <c r="A28" s="80">
        <v>23</v>
      </c>
      <c r="B28" s="159">
        <v>88.28</v>
      </c>
      <c r="C28" s="160">
        <v>100.64</v>
      </c>
      <c r="D28" s="160">
        <v>102.52</v>
      </c>
      <c r="E28" s="160">
        <v>82.85</v>
      </c>
      <c r="F28" s="160">
        <v>93.47</v>
      </c>
      <c r="G28" s="160">
        <v>98.46</v>
      </c>
      <c r="H28" s="160" t="s">
        <v>316</v>
      </c>
      <c r="I28" s="160">
        <v>104.94</v>
      </c>
      <c r="J28" s="160">
        <v>103.76</v>
      </c>
      <c r="K28" s="161">
        <v>101.04</v>
      </c>
    </row>
    <row r="29" spans="1:11" ht="18" thickTop="1" thickBot="1">
      <c r="A29" s="81" t="s">
        <v>1</v>
      </c>
      <c r="B29" s="162">
        <v>77.389333333333326</v>
      </c>
      <c r="C29" s="163">
        <v>88.148666666666671</v>
      </c>
      <c r="D29" s="163">
        <v>89.319333333333333</v>
      </c>
      <c r="E29" s="163">
        <v>78.605333333333334</v>
      </c>
      <c r="F29" s="163">
        <v>83.817333333333352</v>
      </c>
      <c r="G29" s="163">
        <v>91.694666666666691</v>
      </c>
      <c r="H29" s="163" t="s">
        <v>316</v>
      </c>
      <c r="I29" s="163">
        <v>95.597999999999985</v>
      </c>
      <c r="J29" s="163">
        <v>93.511333333333326</v>
      </c>
      <c r="K29" s="164">
        <v>91.15</v>
      </c>
    </row>
    <row r="30" spans="1:11" ht="17.25" thickTop="1"/>
    <row r="31" spans="1:11" ht="20.25" thickBot="1">
      <c r="A31" s="53" t="s">
        <v>292</v>
      </c>
    </row>
    <row r="32" spans="1:11" ht="17.25" thickTop="1">
      <c r="A32" s="188" t="s">
        <v>28</v>
      </c>
      <c r="B32" s="61" t="s">
        <v>281</v>
      </c>
      <c r="C32" s="62" t="s">
        <v>282</v>
      </c>
      <c r="D32" s="62" t="s">
        <v>283</v>
      </c>
      <c r="E32" s="62" t="s">
        <v>284</v>
      </c>
      <c r="F32" s="62" t="s">
        <v>285</v>
      </c>
      <c r="G32" s="62" t="s">
        <v>286</v>
      </c>
      <c r="H32" s="62" t="s">
        <v>287</v>
      </c>
      <c r="I32" s="62" t="s">
        <v>288</v>
      </c>
      <c r="J32" s="62" t="s">
        <v>289</v>
      </c>
      <c r="K32" s="63" t="s">
        <v>290</v>
      </c>
    </row>
    <row r="33" spans="1:11" ht="17.25" thickBot="1">
      <c r="A33" s="189"/>
      <c r="B33" s="64" t="s">
        <v>266</v>
      </c>
      <c r="C33" s="65" t="s">
        <v>264</v>
      </c>
      <c r="D33" s="65" t="s">
        <v>262</v>
      </c>
      <c r="E33" s="65" t="s">
        <v>272</v>
      </c>
      <c r="F33" s="65" t="s">
        <v>270</v>
      </c>
      <c r="G33" s="65" t="s">
        <v>268</v>
      </c>
      <c r="H33" s="65" t="s">
        <v>278</v>
      </c>
      <c r="I33" s="65" t="s">
        <v>276</v>
      </c>
      <c r="J33" s="65" t="s">
        <v>274</v>
      </c>
      <c r="K33" s="66" t="s">
        <v>280</v>
      </c>
    </row>
    <row r="34" spans="1:11" ht="17.25" thickTop="1">
      <c r="A34" s="78">
        <v>0</v>
      </c>
      <c r="B34" s="153">
        <v>95.97</v>
      </c>
      <c r="C34" s="154">
        <v>105.01</v>
      </c>
      <c r="D34" s="154">
        <v>103.46</v>
      </c>
      <c r="E34" s="154">
        <v>92.27</v>
      </c>
      <c r="F34" s="154">
        <v>99.79</v>
      </c>
      <c r="G34" s="154">
        <v>105.74</v>
      </c>
      <c r="H34" s="154">
        <v>105.82</v>
      </c>
      <c r="I34" s="154">
        <v>106.54</v>
      </c>
      <c r="J34" s="154">
        <v>98.99</v>
      </c>
      <c r="K34" s="155">
        <v>75.38</v>
      </c>
    </row>
    <row r="35" spans="1:11">
      <c r="A35" s="79">
        <v>1</v>
      </c>
      <c r="B35" s="156">
        <v>96.18</v>
      </c>
      <c r="C35" s="157">
        <v>105.59</v>
      </c>
      <c r="D35" s="157">
        <v>103.99</v>
      </c>
      <c r="E35" s="157">
        <v>93.1</v>
      </c>
      <c r="F35" s="157">
        <v>100.8</v>
      </c>
      <c r="G35" s="157">
        <v>106.65</v>
      </c>
      <c r="H35" s="157">
        <v>106.43</v>
      </c>
      <c r="I35" s="157">
        <v>105.99</v>
      </c>
      <c r="J35" s="157">
        <v>99.49</v>
      </c>
      <c r="K35" s="158">
        <v>74.959999999999994</v>
      </c>
    </row>
    <row r="36" spans="1:11">
      <c r="A36" s="79">
        <v>2</v>
      </c>
      <c r="B36" s="156">
        <v>94.98</v>
      </c>
      <c r="C36" s="157">
        <v>104.27</v>
      </c>
      <c r="D36" s="157">
        <v>102.77</v>
      </c>
      <c r="E36" s="157">
        <v>91.9</v>
      </c>
      <c r="F36" s="157">
        <v>99.52</v>
      </c>
      <c r="G36" s="157">
        <v>105.23</v>
      </c>
      <c r="H36" s="157">
        <v>105.13</v>
      </c>
      <c r="I36" s="157">
        <v>105.98</v>
      </c>
      <c r="J36" s="157">
        <v>99.25</v>
      </c>
      <c r="K36" s="158">
        <v>76.34</v>
      </c>
    </row>
    <row r="37" spans="1:11">
      <c r="A37" s="79">
        <v>3</v>
      </c>
      <c r="B37" s="156">
        <v>93.46</v>
      </c>
      <c r="C37" s="157">
        <v>102.5</v>
      </c>
      <c r="D37" s="157">
        <v>102.38</v>
      </c>
      <c r="E37" s="157">
        <v>91.74</v>
      </c>
      <c r="F37" s="157">
        <v>99.99</v>
      </c>
      <c r="G37" s="157">
        <v>105.39</v>
      </c>
      <c r="H37" s="157">
        <v>105.33</v>
      </c>
      <c r="I37" s="157">
        <v>105.19</v>
      </c>
      <c r="J37" s="157">
        <v>99.06</v>
      </c>
      <c r="K37" s="158">
        <v>74.52</v>
      </c>
    </row>
    <row r="38" spans="1:11">
      <c r="A38" s="79">
        <v>4</v>
      </c>
      <c r="B38" s="156">
        <v>91.06</v>
      </c>
      <c r="C38" s="157">
        <v>99.32</v>
      </c>
      <c r="D38" s="157">
        <v>99.92</v>
      </c>
      <c r="E38" s="157">
        <v>90.14</v>
      </c>
      <c r="F38" s="157">
        <v>97.9</v>
      </c>
      <c r="G38" s="157">
        <v>102.93</v>
      </c>
      <c r="H38" s="157">
        <v>103.29</v>
      </c>
      <c r="I38" s="157">
        <v>102.15</v>
      </c>
      <c r="J38" s="157">
        <v>95.7</v>
      </c>
      <c r="K38" s="158">
        <v>72.819999999999993</v>
      </c>
    </row>
    <row r="39" spans="1:11">
      <c r="A39" s="79">
        <v>5</v>
      </c>
      <c r="B39" s="156">
        <v>91.87</v>
      </c>
      <c r="C39" s="157">
        <v>99.18</v>
      </c>
      <c r="D39" s="157">
        <v>99.04</v>
      </c>
      <c r="E39" s="157">
        <v>88.63</v>
      </c>
      <c r="F39" s="157">
        <v>96.37</v>
      </c>
      <c r="G39" s="157">
        <v>101.54</v>
      </c>
      <c r="H39" s="157">
        <v>101.38</v>
      </c>
      <c r="I39" s="157">
        <v>102.63</v>
      </c>
      <c r="J39" s="157">
        <v>96.21</v>
      </c>
      <c r="K39" s="158">
        <v>71.55</v>
      </c>
    </row>
    <row r="40" spans="1:11">
      <c r="A40" s="79">
        <v>6</v>
      </c>
      <c r="B40" s="156">
        <v>87.55</v>
      </c>
      <c r="C40" s="157">
        <v>90.02</v>
      </c>
      <c r="D40" s="157">
        <v>87.61</v>
      </c>
      <c r="E40" s="157">
        <v>80.56</v>
      </c>
      <c r="F40" s="157">
        <v>86.39</v>
      </c>
      <c r="G40" s="157">
        <v>92.83</v>
      </c>
      <c r="H40" s="157">
        <v>91.68</v>
      </c>
      <c r="I40" s="157">
        <v>98.33</v>
      </c>
      <c r="J40" s="157">
        <v>92.79</v>
      </c>
      <c r="K40" s="158">
        <v>49.26</v>
      </c>
    </row>
    <row r="41" spans="1:11">
      <c r="A41" s="79">
        <v>7</v>
      </c>
      <c r="B41" s="156">
        <v>84.82</v>
      </c>
      <c r="C41" s="157">
        <v>84.98</v>
      </c>
      <c r="D41" s="157">
        <v>76.680000000000007</v>
      </c>
      <c r="E41" s="157">
        <v>70.959999999999994</v>
      </c>
      <c r="F41" s="157">
        <v>80.3</v>
      </c>
      <c r="G41" s="157">
        <v>76.260000000000005</v>
      </c>
      <c r="H41" s="157">
        <v>73.95</v>
      </c>
      <c r="I41" s="157">
        <v>98.5</v>
      </c>
      <c r="J41" s="157">
        <v>85.21</v>
      </c>
      <c r="K41" s="158">
        <v>15.4</v>
      </c>
    </row>
    <row r="42" spans="1:11">
      <c r="A42" s="79">
        <v>8</v>
      </c>
      <c r="B42" s="156">
        <v>87.93</v>
      </c>
      <c r="C42" s="157">
        <v>91.16</v>
      </c>
      <c r="D42" s="157">
        <v>85.05</v>
      </c>
      <c r="E42" s="157">
        <v>82.65</v>
      </c>
      <c r="F42" s="157">
        <v>82.92</v>
      </c>
      <c r="G42" s="157">
        <v>64.930000000000007</v>
      </c>
      <c r="H42" s="157">
        <v>65.87</v>
      </c>
      <c r="I42" s="157">
        <v>102.1</v>
      </c>
      <c r="J42" s="157">
        <v>82.56</v>
      </c>
      <c r="K42" s="158">
        <v>11.18</v>
      </c>
    </row>
    <row r="43" spans="1:11">
      <c r="A43" s="79">
        <v>9</v>
      </c>
      <c r="B43" s="156">
        <v>85.02</v>
      </c>
      <c r="C43" s="157">
        <v>87.32</v>
      </c>
      <c r="D43" s="157">
        <v>83.37</v>
      </c>
      <c r="E43" s="157">
        <v>82.38</v>
      </c>
      <c r="F43" s="157">
        <v>82.73</v>
      </c>
      <c r="G43" s="157">
        <v>66</v>
      </c>
      <c r="H43" s="157">
        <v>63.71</v>
      </c>
      <c r="I43" s="157">
        <v>97.76</v>
      </c>
      <c r="J43" s="157">
        <v>82.31</v>
      </c>
      <c r="K43" s="158">
        <v>12.43</v>
      </c>
    </row>
    <row r="44" spans="1:11">
      <c r="A44" s="79">
        <v>10</v>
      </c>
      <c r="B44" s="156">
        <v>84.31</v>
      </c>
      <c r="C44" s="157">
        <v>86.9</v>
      </c>
      <c r="D44" s="157">
        <v>87.42</v>
      </c>
      <c r="E44" s="157">
        <v>83.29</v>
      </c>
      <c r="F44" s="157">
        <v>83.5</v>
      </c>
      <c r="G44" s="157">
        <v>73.66</v>
      </c>
      <c r="H44" s="157">
        <v>69.930000000000007</v>
      </c>
      <c r="I44" s="157">
        <v>94.61</v>
      </c>
      <c r="J44" s="157">
        <v>75.739999999999995</v>
      </c>
      <c r="K44" s="158">
        <v>15.67</v>
      </c>
    </row>
    <row r="45" spans="1:11">
      <c r="A45" s="79">
        <v>11</v>
      </c>
      <c r="B45" s="156">
        <v>85.1</v>
      </c>
      <c r="C45" s="157">
        <v>88.44</v>
      </c>
      <c r="D45" s="157">
        <v>88.86</v>
      </c>
      <c r="E45" s="157">
        <v>83.78</v>
      </c>
      <c r="F45" s="157">
        <v>87.04</v>
      </c>
      <c r="G45" s="157">
        <v>87.36</v>
      </c>
      <c r="H45" s="157">
        <v>84.76</v>
      </c>
      <c r="I45" s="157">
        <v>93.34</v>
      </c>
      <c r="J45" s="157">
        <v>77.900000000000006</v>
      </c>
      <c r="K45" s="158">
        <v>32.71</v>
      </c>
    </row>
    <row r="46" spans="1:11">
      <c r="A46" s="79">
        <v>12</v>
      </c>
      <c r="B46" s="156">
        <v>84.15</v>
      </c>
      <c r="C46" s="157">
        <v>87.14</v>
      </c>
      <c r="D46" s="157">
        <v>88.12</v>
      </c>
      <c r="E46" s="157">
        <v>82.93</v>
      </c>
      <c r="F46" s="157">
        <v>86.15</v>
      </c>
      <c r="G46" s="157">
        <v>90.45</v>
      </c>
      <c r="H46" s="157">
        <v>89.1</v>
      </c>
      <c r="I46" s="157">
        <v>94.99</v>
      </c>
      <c r="J46" s="157">
        <v>85.84</v>
      </c>
      <c r="K46" s="158">
        <v>53.83</v>
      </c>
    </row>
    <row r="47" spans="1:11">
      <c r="A47" s="79">
        <v>13</v>
      </c>
      <c r="B47" s="156">
        <v>81.99</v>
      </c>
      <c r="C47" s="157">
        <v>83.49</v>
      </c>
      <c r="D47" s="157">
        <v>84.79</v>
      </c>
      <c r="E47" s="157">
        <v>80.290000000000006</v>
      </c>
      <c r="F47" s="157">
        <v>82.44</v>
      </c>
      <c r="G47" s="157">
        <v>88.15</v>
      </c>
      <c r="H47" s="157">
        <v>86.46</v>
      </c>
      <c r="I47" s="157">
        <v>92.1</v>
      </c>
      <c r="J47" s="157">
        <v>87.85</v>
      </c>
      <c r="K47" s="158">
        <v>55.33</v>
      </c>
    </row>
    <row r="48" spans="1:11">
      <c r="A48" s="79">
        <v>14</v>
      </c>
      <c r="B48" s="156">
        <v>81.72</v>
      </c>
      <c r="C48" s="157">
        <v>82.86</v>
      </c>
      <c r="D48" s="157">
        <v>84.49</v>
      </c>
      <c r="E48" s="157">
        <v>80.41</v>
      </c>
      <c r="F48" s="157">
        <v>82.52</v>
      </c>
      <c r="G48" s="157">
        <v>87.41</v>
      </c>
      <c r="H48" s="157">
        <v>85.44</v>
      </c>
      <c r="I48" s="157">
        <v>91.56</v>
      </c>
      <c r="J48" s="157">
        <v>87.54</v>
      </c>
      <c r="K48" s="158">
        <v>41.6</v>
      </c>
    </row>
    <row r="49" spans="1:11">
      <c r="A49" s="79">
        <v>15</v>
      </c>
      <c r="B49" s="156">
        <v>83.37</v>
      </c>
      <c r="C49" s="157">
        <v>84.65</v>
      </c>
      <c r="D49" s="157">
        <v>85.83</v>
      </c>
      <c r="E49" s="157">
        <v>81.8</v>
      </c>
      <c r="F49" s="157">
        <v>85.19</v>
      </c>
      <c r="G49" s="157">
        <v>88.74</v>
      </c>
      <c r="H49" s="157">
        <v>86.45</v>
      </c>
      <c r="I49" s="157">
        <v>92.66</v>
      </c>
      <c r="J49" s="157">
        <v>85.8</v>
      </c>
      <c r="K49" s="158">
        <v>41.93</v>
      </c>
    </row>
    <row r="50" spans="1:11">
      <c r="A50" s="79">
        <v>16</v>
      </c>
      <c r="B50" s="156">
        <v>83.64</v>
      </c>
      <c r="C50" s="157">
        <v>85.53</v>
      </c>
      <c r="D50" s="157">
        <v>85.99</v>
      </c>
      <c r="E50" s="157">
        <v>82.43</v>
      </c>
      <c r="F50" s="157">
        <v>85.81</v>
      </c>
      <c r="G50" s="157">
        <v>87</v>
      </c>
      <c r="H50" s="157">
        <v>83.75</v>
      </c>
      <c r="I50" s="157">
        <v>94.56</v>
      </c>
      <c r="J50" s="157">
        <v>86.74</v>
      </c>
      <c r="K50" s="158">
        <v>33.76</v>
      </c>
    </row>
    <row r="51" spans="1:11">
      <c r="A51" s="79">
        <v>17</v>
      </c>
      <c r="B51" s="156">
        <v>86.03</v>
      </c>
      <c r="C51" s="157">
        <v>88.25</v>
      </c>
      <c r="D51" s="157">
        <v>85.38</v>
      </c>
      <c r="E51" s="157">
        <v>82.7</v>
      </c>
      <c r="F51" s="157">
        <v>86.57</v>
      </c>
      <c r="G51" s="157">
        <v>85.09</v>
      </c>
      <c r="H51" s="157">
        <v>79.849999999999994</v>
      </c>
      <c r="I51" s="157">
        <v>95.45</v>
      </c>
      <c r="J51" s="157">
        <v>84.29</v>
      </c>
      <c r="K51" s="158">
        <v>30.39</v>
      </c>
    </row>
    <row r="52" spans="1:11">
      <c r="A52" s="79">
        <v>18</v>
      </c>
      <c r="B52" s="156">
        <v>87.85</v>
      </c>
      <c r="C52" s="157">
        <v>90.56</v>
      </c>
      <c r="D52" s="157">
        <v>82.75</v>
      </c>
      <c r="E52" s="157">
        <v>84.01</v>
      </c>
      <c r="F52" s="157">
        <v>87.94</v>
      </c>
      <c r="G52" s="157">
        <v>82.5</v>
      </c>
      <c r="H52" s="157">
        <v>77.819999999999993</v>
      </c>
      <c r="I52" s="157">
        <v>97.96</v>
      </c>
      <c r="J52" s="157">
        <v>87.03</v>
      </c>
      <c r="K52" s="158">
        <v>31.41</v>
      </c>
    </row>
    <row r="53" spans="1:11">
      <c r="A53" s="79">
        <v>19</v>
      </c>
      <c r="B53" s="156">
        <v>89.68</v>
      </c>
      <c r="C53" s="157">
        <v>94</v>
      </c>
      <c r="D53" s="157">
        <v>88.57</v>
      </c>
      <c r="E53" s="157">
        <v>85.45</v>
      </c>
      <c r="F53" s="157">
        <v>91.07</v>
      </c>
      <c r="G53" s="157">
        <v>90.33</v>
      </c>
      <c r="H53" s="157">
        <v>86.44</v>
      </c>
      <c r="I53" s="157">
        <v>98.72</v>
      </c>
      <c r="J53" s="157">
        <v>92.06</v>
      </c>
      <c r="K53" s="158">
        <v>50.87</v>
      </c>
    </row>
    <row r="54" spans="1:11">
      <c r="A54" s="79">
        <v>20</v>
      </c>
      <c r="B54" s="156">
        <v>90.88</v>
      </c>
      <c r="C54" s="157">
        <v>95.74</v>
      </c>
      <c r="D54" s="157">
        <v>93.82</v>
      </c>
      <c r="E54" s="157">
        <v>86.9</v>
      </c>
      <c r="F54" s="157">
        <v>92.36</v>
      </c>
      <c r="G54" s="157">
        <v>95.96</v>
      </c>
      <c r="H54" s="157">
        <v>94.02</v>
      </c>
      <c r="I54" s="157">
        <v>98.42</v>
      </c>
      <c r="J54" s="157">
        <v>92.47</v>
      </c>
      <c r="K54" s="158">
        <v>65.78</v>
      </c>
    </row>
    <row r="55" spans="1:11">
      <c r="A55" s="79">
        <v>21</v>
      </c>
      <c r="B55" s="156">
        <v>91.52</v>
      </c>
      <c r="C55" s="157">
        <v>97</v>
      </c>
      <c r="D55" s="157">
        <v>95.17</v>
      </c>
      <c r="E55" s="157">
        <v>87.28</v>
      </c>
      <c r="F55" s="157">
        <v>93.31</v>
      </c>
      <c r="G55" s="157">
        <v>97.63</v>
      </c>
      <c r="H55" s="157">
        <v>96.55</v>
      </c>
      <c r="I55" s="157">
        <v>99.6</v>
      </c>
      <c r="J55" s="157">
        <v>93.35</v>
      </c>
      <c r="K55" s="158">
        <v>68.569999999999993</v>
      </c>
    </row>
    <row r="56" spans="1:11">
      <c r="A56" s="79">
        <v>22</v>
      </c>
      <c r="B56" s="156">
        <v>93.07</v>
      </c>
      <c r="C56" s="157">
        <v>99.74</v>
      </c>
      <c r="D56" s="157">
        <v>97.89</v>
      </c>
      <c r="E56" s="157">
        <v>88.68</v>
      </c>
      <c r="F56" s="157">
        <v>94.41</v>
      </c>
      <c r="G56" s="157">
        <v>99.84</v>
      </c>
      <c r="H56" s="157">
        <v>98.96</v>
      </c>
      <c r="I56" s="157">
        <v>100.94</v>
      </c>
      <c r="J56" s="157">
        <v>94.49</v>
      </c>
      <c r="K56" s="158">
        <v>69.709999999999994</v>
      </c>
    </row>
    <row r="57" spans="1:11" ht="17.25" thickBot="1">
      <c r="A57" s="80">
        <v>23</v>
      </c>
      <c r="B57" s="159">
        <v>94</v>
      </c>
      <c r="C57" s="160">
        <v>102.12</v>
      </c>
      <c r="D57" s="160">
        <v>101.67</v>
      </c>
      <c r="E57" s="160">
        <v>91.61</v>
      </c>
      <c r="F57" s="160">
        <v>98.53</v>
      </c>
      <c r="G57" s="160">
        <v>103.86</v>
      </c>
      <c r="H57" s="160">
        <v>103.29</v>
      </c>
      <c r="I57" s="160">
        <v>104.55</v>
      </c>
      <c r="J57" s="160">
        <v>97.24</v>
      </c>
      <c r="K57" s="161">
        <v>73.39</v>
      </c>
    </row>
    <row r="58" spans="1:11" ht="18" thickTop="1" thickBot="1">
      <c r="A58" s="81" t="s">
        <v>1</v>
      </c>
      <c r="B58" s="162">
        <v>85.86733333333332</v>
      </c>
      <c r="C58" s="163">
        <v>88.534666666666666</v>
      </c>
      <c r="D58" s="163">
        <v>86.419333333333341</v>
      </c>
      <c r="E58" s="163">
        <v>82.484000000000009</v>
      </c>
      <c r="F58" s="163">
        <v>85.989999999999981</v>
      </c>
      <c r="G58" s="163">
        <v>84.098000000000013</v>
      </c>
      <c r="H58" s="163">
        <v>81.606666666666669</v>
      </c>
      <c r="I58" s="163">
        <v>96.155333333333346</v>
      </c>
      <c r="J58" s="163">
        <v>85.779333333333327</v>
      </c>
      <c r="K58" s="164">
        <v>37.390666666666661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K58">
    <cfRule type="cellIs" dxfId="1" priority="2" operator="between">
      <formula>0</formula>
      <formula>30</formula>
    </cfRule>
    <cfRule type="cellIs" dxfId="0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85" zoomScaleNormal="85" workbookViewId="0">
      <selection activeCell="B1" sqref="B1"/>
    </sheetView>
  </sheetViews>
  <sheetFormatPr defaultRowHeight="16.5"/>
  <sheetData>
    <row r="1" spans="1:10" ht="17.25" thickBot="1"/>
    <row r="2" spans="1:10" ht="17.25" thickBot="1">
      <c r="A2" s="4"/>
      <c r="B2" s="5" t="s">
        <v>293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0" ht="17.25" thickTop="1">
      <c r="A3" s="4"/>
      <c r="B3" s="8" t="s">
        <v>294</v>
      </c>
      <c r="C3" s="9">
        <v>60.611999999999988</v>
      </c>
      <c r="D3" s="9">
        <v>53.018000000000001</v>
      </c>
      <c r="E3" s="9">
        <v>44.246666666666677</v>
      </c>
      <c r="F3" s="9">
        <v>47.904666666666671</v>
      </c>
      <c r="G3" s="9">
        <v>46.913333333333341</v>
      </c>
      <c r="H3" s="9">
        <v>44.461333333333329</v>
      </c>
      <c r="I3" s="9">
        <v>54.816000000000003</v>
      </c>
      <c r="J3" s="10">
        <v>48.170666666666662</v>
      </c>
    </row>
    <row r="4" spans="1:10" ht="17.25" thickBot="1">
      <c r="A4" s="4"/>
      <c r="B4" s="8" t="s">
        <v>295</v>
      </c>
      <c r="C4" s="9">
        <v>62.896000000000008</v>
      </c>
      <c r="D4" s="9">
        <v>56.420666666666662</v>
      </c>
      <c r="E4" s="9">
        <v>51.199333333333335</v>
      </c>
      <c r="F4" s="9">
        <v>52.948000000000008</v>
      </c>
      <c r="G4" s="9">
        <v>54.748666666666658</v>
      </c>
      <c r="H4" s="9">
        <v>54.320000000000007</v>
      </c>
      <c r="I4" s="9">
        <v>59.438666666666677</v>
      </c>
      <c r="J4" s="10">
        <v>53.957333333333331</v>
      </c>
    </row>
    <row r="5" spans="1:10" ht="18" thickTop="1" thickBot="1">
      <c r="A5" s="4"/>
      <c r="B5" s="11" t="s">
        <v>1</v>
      </c>
      <c r="C5" s="12">
        <v>61.753999999999998</v>
      </c>
      <c r="D5" s="12">
        <v>54.719333333333331</v>
      </c>
      <c r="E5" s="12">
        <v>47.723000000000006</v>
      </c>
      <c r="F5" s="12">
        <v>50.426333333333339</v>
      </c>
      <c r="G5" s="12">
        <v>50.831000000000003</v>
      </c>
      <c r="H5" s="12">
        <v>49.390666666666668</v>
      </c>
      <c r="I5" s="13">
        <v>57.12733333333334</v>
      </c>
      <c r="J5" s="14">
        <v>51.063999999999993</v>
      </c>
    </row>
    <row r="6" spans="1:10" ht="17.25" thickBot="1">
      <c r="A6" s="4"/>
    </row>
    <row r="7" spans="1:10" ht="17.25" thickBot="1">
      <c r="A7" s="4"/>
      <c r="B7" s="5" t="s">
        <v>296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0" ht="17.25" thickTop="1">
      <c r="A8" s="4"/>
      <c r="B8" s="8" t="s">
        <v>294</v>
      </c>
      <c r="C8" s="9">
        <v>56.924000000000007</v>
      </c>
      <c r="D8" s="9">
        <v>44.826666666666675</v>
      </c>
      <c r="E8" s="9">
        <v>36.182000000000002</v>
      </c>
      <c r="F8" s="9">
        <v>40.549999999999997</v>
      </c>
      <c r="G8" s="9">
        <v>40.190000000000005</v>
      </c>
      <c r="H8" s="9">
        <v>38.149333333333324</v>
      </c>
      <c r="I8" s="9">
        <v>51.366</v>
      </c>
      <c r="J8" s="15">
        <v>40.57533333333334</v>
      </c>
    </row>
    <row r="9" spans="1:10" ht="17.25" thickBot="1">
      <c r="A9" s="4"/>
      <c r="B9" s="8" t="s">
        <v>295</v>
      </c>
      <c r="C9" s="9">
        <v>60.325999999999993</v>
      </c>
      <c r="D9" s="9">
        <v>49.316000000000003</v>
      </c>
      <c r="E9" s="9">
        <v>42.643333333333331</v>
      </c>
      <c r="F9" s="9">
        <v>46.084666666666656</v>
      </c>
      <c r="G9" s="9">
        <v>45.176000000000002</v>
      </c>
      <c r="H9" s="9">
        <v>43.241333333333316</v>
      </c>
      <c r="I9" s="9">
        <v>58.152666666666654</v>
      </c>
      <c r="J9" s="15">
        <v>45.898000000000003</v>
      </c>
    </row>
    <row r="10" spans="1:10" ht="18" thickTop="1" thickBot="1">
      <c r="A10" s="4"/>
      <c r="B10" s="11" t="s">
        <v>1</v>
      </c>
      <c r="C10" s="12">
        <v>58.625</v>
      </c>
      <c r="D10" s="12">
        <v>47.071333333333342</v>
      </c>
      <c r="E10" s="12">
        <v>39.412666666666667</v>
      </c>
      <c r="F10" s="12">
        <v>43.317333333333323</v>
      </c>
      <c r="G10" s="12">
        <v>42.683000000000007</v>
      </c>
      <c r="H10" s="12">
        <v>40.695333333333323</v>
      </c>
      <c r="I10" s="13">
        <v>54.759333333333331</v>
      </c>
      <c r="J10" s="16">
        <v>43.236666666666672</v>
      </c>
    </row>
    <row r="11" spans="1:10" ht="17.25" thickBot="1">
      <c r="A11" s="4"/>
    </row>
    <row r="12" spans="1:10" ht="17.25" thickBot="1">
      <c r="A12" s="4"/>
      <c r="B12" s="5" t="s">
        <v>297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0" ht="17.25" thickTop="1">
      <c r="A13" s="4"/>
      <c r="B13" s="8" t="s">
        <v>294</v>
      </c>
      <c r="C13" s="9">
        <v>62.92466666666666</v>
      </c>
      <c r="D13" s="9">
        <v>58.902666666666661</v>
      </c>
      <c r="E13" s="9">
        <v>52.769333333333336</v>
      </c>
      <c r="F13" s="9">
        <v>52.80266666666666</v>
      </c>
      <c r="G13" s="9">
        <v>54.36</v>
      </c>
      <c r="H13" s="9">
        <v>56.848666666666659</v>
      </c>
      <c r="I13" s="17">
        <v>53.82266666666667</v>
      </c>
      <c r="J13" s="18">
        <v>55.100000000000009</v>
      </c>
    </row>
    <row r="14" spans="1:10" ht="17.25" thickBot="1">
      <c r="A14" s="4"/>
      <c r="B14" s="8" t="s">
        <v>295</v>
      </c>
      <c r="C14" s="9">
        <v>50.926666666666669</v>
      </c>
      <c r="D14" s="9">
        <v>43.770666666666664</v>
      </c>
      <c r="E14" s="9">
        <v>38.606666666666669</v>
      </c>
      <c r="F14" s="9">
        <v>41.377333333333333</v>
      </c>
      <c r="G14" s="9">
        <v>42.452666666666666</v>
      </c>
      <c r="H14" s="9">
        <v>39.210666666666675</v>
      </c>
      <c r="I14" s="17">
        <v>46.940666666666658</v>
      </c>
      <c r="J14" s="18">
        <v>41.491333333333344</v>
      </c>
    </row>
    <row r="15" spans="1:10" ht="18" thickTop="1" thickBot="1">
      <c r="A15" s="4"/>
      <c r="B15" s="11" t="s">
        <v>1</v>
      </c>
      <c r="C15" s="12">
        <v>56.925666666666665</v>
      </c>
      <c r="D15" s="12">
        <v>51.336666666666659</v>
      </c>
      <c r="E15" s="12">
        <v>45.688000000000002</v>
      </c>
      <c r="F15" s="12">
        <v>47.089999999999996</v>
      </c>
      <c r="G15" s="12">
        <v>48.406333333333336</v>
      </c>
      <c r="H15" s="12">
        <v>48.029666666666671</v>
      </c>
      <c r="I15" s="13">
        <v>50.381666666666661</v>
      </c>
      <c r="J15" s="19">
        <v>48.295666666666676</v>
      </c>
    </row>
    <row r="16" spans="1:10" ht="17.25" thickBot="1">
      <c r="A16" s="4"/>
    </row>
    <row r="17" spans="1:10" ht="17.25" thickBot="1">
      <c r="A17" s="4"/>
      <c r="B17" s="5" t="s">
        <v>298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294</v>
      </c>
      <c r="C18" s="9">
        <v>63.223999999999997</v>
      </c>
      <c r="D18" s="9">
        <v>48.980000000000004</v>
      </c>
      <c r="E18" s="9">
        <v>40.967999999999996</v>
      </c>
      <c r="F18" s="9">
        <v>44.963333333333345</v>
      </c>
      <c r="G18" s="9">
        <v>44.173999999999992</v>
      </c>
      <c r="H18" s="9">
        <v>43.383333333333326</v>
      </c>
      <c r="I18" s="17">
        <v>56.832666666666675</v>
      </c>
      <c r="J18" s="17">
        <v>44.973333333333343</v>
      </c>
    </row>
    <row r="19" spans="1:10" ht="17.25" thickBot="1">
      <c r="A19" s="4"/>
      <c r="B19" s="8" t="s">
        <v>295</v>
      </c>
      <c r="C19" s="9">
        <v>61.517333333333333</v>
      </c>
      <c r="D19" s="9">
        <v>50.967333333333336</v>
      </c>
      <c r="E19" s="9">
        <v>44.567333333333345</v>
      </c>
      <c r="F19" s="9">
        <v>48.687999999999995</v>
      </c>
      <c r="G19" s="9">
        <v>47.648666666666671</v>
      </c>
      <c r="H19" s="9">
        <v>45.585999999999991</v>
      </c>
      <c r="I19" s="17">
        <v>56.725333333333346</v>
      </c>
      <c r="J19" s="17">
        <v>48.023333333333326</v>
      </c>
    </row>
    <row r="20" spans="1:10" ht="18" thickTop="1" thickBot="1">
      <c r="A20" s="4"/>
      <c r="B20" s="11" t="s">
        <v>1</v>
      </c>
      <c r="C20" s="12">
        <v>62.370666666666665</v>
      </c>
      <c r="D20" s="12">
        <v>49.973666666666674</v>
      </c>
      <c r="E20" s="12">
        <v>42.76766666666667</v>
      </c>
      <c r="F20" s="12">
        <v>46.82566666666667</v>
      </c>
      <c r="G20" s="12">
        <v>45.911333333333332</v>
      </c>
      <c r="H20" s="12">
        <v>44.484666666666655</v>
      </c>
      <c r="I20" s="13">
        <v>56.779000000000011</v>
      </c>
      <c r="J20" s="13">
        <v>46.498333333333335</v>
      </c>
    </row>
    <row r="21" spans="1:10" ht="17.25" thickBot="1">
      <c r="A21" s="4"/>
    </row>
    <row r="22" spans="1:10" ht="17.25" thickBot="1">
      <c r="A22" s="4"/>
      <c r="B22" s="5" t="s">
        <v>299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300</v>
      </c>
      <c r="C23" s="9">
        <v>54.618666666666662</v>
      </c>
      <c r="D23" s="9">
        <v>48.06733333333333</v>
      </c>
      <c r="E23" s="9">
        <v>42.728666666666669</v>
      </c>
      <c r="F23" s="9">
        <v>46.440000000000005</v>
      </c>
      <c r="G23" s="9">
        <v>47.000666666666667</v>
      </c>
      <c r="H23" s="9">
        <v>44.219333333333338</v>
      </c>
      <c r="I23" s="17">
        <v>50.091333333333324</v>
      </c>
      <c r="J23" s="17">
        <v>46.014000000000003</v>
      </c>
    </row>
    <row r="24" spans="1:10" ht="17.25" thickBot="1">
      <c r="A24" s="4"/>
      <c r="B24" s="8" t="s">
        <v>301</v>
      </c>
      <c r="C24" s="9">
        <v>58.119333333333344</v>
      </c>
      <c r="D24" s="9">
        <v>52.469333333333324</v>
      </c>
      <c r="E24" s="9">
        <v>47.058000000000007</v>
      </c>
      <c r="F24" s="9">
        <v>49.145333333333333</v>
      </c>
      <c r="G24" s="9">
        <v>50.769333333333329</v>
      </c>
      <c r="H24" s="9">
        <v>52.823333333333331</v>
      </c>
      <c r="I24" s="17">
        <v>56.181333333333342</v>
      </c>
      <c r="J24" s="17">
        <v>50.134000000000007</v>
      </c>
    </row>
    <row r="25" spans="1:10" ht="18" thickTop="1" thickBot="1">
      <c r="A25" s="4"/>
      <c r="B25" s="11" t="s">
        <v>1</v>
      </c>
      <c r="C25" s="12">
        <v>56.369</v>
      </c>
      <c r="D25" s="12">
        <v>50.268333333333331</v>
      </c>
      <c r="E25" s="12">
        <v>44.893333333333338</v>
      </c>
      <c r="F25" s="12">
        <v>47.792666666666669</v>
      </c>
      <c r="G25" s="12">
        <v>48.884999999999998</v>
      </c>
      <c r="H25" s="12">
        <v>48.521333333333331</v>
      </c>
      <c r="I25" s="13">
        <v>53.136333333333333</v>
      </c>
      <c r="J25" s="13">
        <v>48.074000000000005</v>
      </c>
    </row>
    <row r="26" spans="1:10" ht="17.25" thickBot="1">
      <c r="A26" s="4"/>
    </row>
    <row r="27" spans="1:10" ht="17.25" thickBot="1">
      <c r="A27" s="4"/>
      <c r="B27" s="5" t="s">
        <v>302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300</v>
      </c>
      <c r="C28" s="9">
        <v>67.172000000000011</v>
      </c>
      <c r="D28" s="9">
        <v>56.397999999999996</v>
      </c>
      <c r="E28" s="9">
        <v>51.05</v>
      </c>
      <c r="F28" s="9">
        <v>52.163333333333327</v>
      </c>
      <c r="G28" s="9">
        <v>51.368666666666655</v>
      </c>
      <c r="H28" s="9">
        <v>52.121333333333332</v>
      </c>
      <c r="I28" s="9">
        <v>62.597333333333339</v>
      </c>
      <c r="J28" s="15">
        <v>53.001999999999995</v>
      </c>
    </row>
    <row r="29" spans="1:10" ht="17.25" thickBot="1">
      <c r="A29" s="4"/>
      <c r="B29" s="8" t="s">
        <v>301</v>
      </c>
      <c r="C29" s="9">
        <v>63.011999999999993</v>
      </c>
      <c r="D29" s="9">
        <v>48.839333333333336</v>
      </c>
      <c r="E29" s="9">
        <v>37.868000000000002</v>
      </c>
      <c r="F29" s="9">
        <v>41.665333333333336</v>
      </c>
      <c r="G29" s="9">
        <v>40.802</v>
      </c>
      <c r="H29" s="9">
        <v>36.690666666666665</v>
      </c>
      <c r="I29" s="20">
        <v>57.351999999999997</v>
      </c>
      <c r="J29" s="15">
        <v>42.437333333333328</v>
      </c>
    </row>
    <row r="30" spans="1:10" ht="18" thickTop="1" thickBot="1">
      <c r="A30" s="4"/>
      <c r="B30" s="11" t="s">
        <v>1</v>
      </c>
      <c r="C30" s="12">
        <v>65.091999999999999</v>
      </c>
      <c r="D30" s="12">
        <v>52.61866666666667</v>
      </c>
      <c r="E30" s="12">
        <v>44.459000000000003</v>
      </c>
      <c r="F30" s="12">
        <v>46.914333333333332</v>
      </c>
      <c r="G30" s="12">
        <v>46.085333333333324</v>
      </c>
      <c r="H30" s="12">
        <v>44.405999999999999</v>
      </c>
      <c r="I30" s="12">
        <v>59.974666666666664</v>
      </c>
      <c r="J30" s="16">
        <v>47.719666666666662</v>
      </c>
    </row>
    <row r="31" spans="1:10" ht="17.25" thickBot="1">
      <c r="A31" s="4"/>
    </row>
    <row r="32" spans="1:10" ht="17.25" thickBot="1">
      <c r="A32" s="4"/>
      <c r="B32" s="5" t="s">
        <v>303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300</v>
      </c>
      <c r="C33" s="9">
        <v>42.384666666666668</v>
      </c>
      <c r="D33" s="9">
        <v>29.910666666666668</v>
      </c>
      <c r="E33" s="9">
        <v>26.143333333333331</v>
      </c>
      <c r="F33" s="9">
        <v>26.913333333333338</v>
      </c>
      <c r="G33" s="9">
        <v>27.65666666666667</v>
      </c>
      <c r="H33" s="9">
        <v>27.469333333333331</v>
      </c>
      <c r="I33" s="17">
        <v>38.361999999999988</v>
      </c>
      <c r="J33" s="18">
        <v>27.777333333333331</v>
      </c>
    </row>
    <row r="34" spans="1:10" ht="17.25" thickBot="1">
      <c r="A34" s="4"/>
      <c r="B34" s="8" t="s">
        <v>301</v>
      </c>
      <c r="C34" s="9">
        <v>49.671333333333344</v>
      </c>
      <c r="D34" s="9">
        <v>43.472000000000001</v>
      </c>
      <c r="E34" s="9">
        <v>38.51400000000001</v>
      </c>
      <c r="F34" s="9">
        <v>38.622</v>
      </c>
      <c r="G34" s="9">
        <v>39.596000000000004</v>
      </c>
      <c r="H34" s="9">
        <v>36.806000000000004</v>
      </c>
      <c r="I34" s="17">
        <v>45.720000000000006</v>
      </c>
      <c r="J34" s="18">
        <v>40.087999999999994</v>
      </c>
    </row>
    <row r="35" spans="1:10" ht="18" thickTop="1" thickBot="1">
      <c r="A35" s="4"/>
      <c r="B35" s="11" t="s">
        <v>1</v>
      </c>
      <c r="C35" s="12">
        <v>46.028000000000006</v>
      </c>
      <c r="D35" s="12">
        <v>36.691333333333333</v>
      </c>
      <c r="E35" s="12">
        <v>32.32866666666667</v>
      </c>
      <c r="F35" s="12">
        <v>32.76766666666667</v>
      </c>
      <c r="G35" s="12">
        <v>33.626333333333335</v>
      </c>
      <c r="H35" s="12">
        <v>32.137666666666668</v>
      </c>
      <c r="I35" s="13">
        <v>42.040999999999997</v>
      </c>
      <c r="J35" s="19">
        <v>33.932666666666663</v>
      </c>
    </row>
    <row r="36" spans="1:10" ht="17.25" thickBot="1">
      <c r="A36" s="4"/>
    </row>
    <row r="37" spans="1:10" ht="17.25" thickBot="1">
      <c r="A37" s="4"/>
      <c r="B37" s="5" t="s">
        <v>304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301</v>
      </c>
      <c r="C38" s="9">
        <v>34.583999999999996</v>
      </c>
      <c r="D38" s="9">
        <v>23.234000000000002</v>
      </c>
      <c r="E38" s="9">
        <v>19.235333333333333</v>
      </c>
      <c r="F38" s="9">
        <v>19.873333333333335</v>
      </c>
      <c r="G38" s="9">
        <v>21.919333333333334</v>
      </c>
      <c r="H38" s="9">
        <v>19.704666666666672</v>
      </c>
      <c r="I38" s="17">
        <v>31.368666666666673</v>
      </c>
      <c r="J38" s="18">
        <v>21.062000000000001</v>
      </c>
    </row>
    <row r="39" spans="1:10" ht="17.25" thickBot="1">
      <c r="B39" s="8" t="s">
        <v>300</v>
      </c>
      <c r="C39" s="9">
        <v>42.542666666666669</v>
      </c>
      <c r="D39" s="9">
        <v>27.871333333333336</v>
      </c>
      <c r="E39" s="9">
        <v>24.372666666666667</v>
      </c>
      <c r="F39" s="9">
        <v>25.465999999999994</v>
      </c>
      <c r="G39" s="9">
        <v>26.314666666666668</v>
      </c>
      <c r="H39" s="9">
        <v>23.144666666666669</v>
      </c>
      <c r="I39" s="17">
        <v>40.49199999999999</v>
      </c>
      <c r="J39" s="18">
        <v>25.929999999999996</v>
      </c>
    </row>
    <row r="40" spans="1:10" ht="18" thickTop="1" thickBot="1">
      <c r="B40" s="11" t="s">
        <v>1</v>
      </c>
      <c r="C40" s="12">
        <v>38.563333333333333</v>
      </c>
      <c r="D40" s="12">
        <v>25.552666666666667</v>
      </c>
      <c r="E40" s="12">
        <v>21.804000000000002</v>
      </c>
      <c r="F40" s="12">
        <v>22.669666666666664</v>
      </c>
      <c r="G40" s="12">
        <v>24.117000000000001</v>
      </c>
      <c r="H40" s="12">
        <v>21.424666666666671</v>
      </c>
      <c r="I40" s="13">
        <v>35.93033333333333</v>
      </c>
      <c r="J40" s="19">
        <v>23.495999999999999</v>
      </c>
    </row>
    <row r="41" spans="1:10" ht="17.25" thickBot="1"/>
    <row r="42" spans="1:10" ht="17.25" thickBot="1">
      <c r="B42" s="5" t="s">
        <v>305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294</v>
      </c>
      <c r="C43" s="9">
        <v>88.562515910557096</v>
      </c>
      <c r="D43" s="9">
        <v>83.024930221534518</v>
      </c>
      <c r="E43" s="9">
        <v>78.197169603394613</v>
      </c>
      <c r="F43" s="9">
        <v>80.436042979214577</v>
      </c>
      <c r="G43" s="9">
        <v>80.168148525686618</v>
      </c>
      <c r="H43" s="9">
        <v>77.233274766987563</v>
      </c>
      <c r="I43" s="17">
        <v>85.772736257320432</v>
      </c>
      <c r="J43" s="18">
        <v>80.921685248082085</v>
      </c>
    </row>
    <row r="44" spans="1:10" ht="17.25" thickBot="1">
      <c r="B44" s="8" t="s">
        <v>295</v>
      </c>
      <c r="C44" s="9">
        <v>91.382323332307948</v>
      </c>
      <c r="D44" s="9">
        <v>90.74898354876828</v>
      </c>
      <c r="E44" s="9">
        <v>87.744340340249707</v>
      </c>
      <c r="F44" s="9">
        <v>89.051054613749201</v>
      </c>
      <c r="G44" s="9">
        <v>88.775406745935499</v>
      </c>
      <c r="H44" s="9">
        <v>88.408361433504695</v>
      </c>
      <c r="I44" s="17">
        <v>91.553859048686135</v>
      </c>
      <c r="J44" s="18">
        <v>89.154576089161196</v>
      </c>
    </row>
    <row r="45" spans="1:10" ht="18" thickTop="1" thickBot="1">
      <c r="B45" s="11" t="s">
        <v>1</v>
      </c>
      <c r="C45" s="12">
        <v>89.972419621432522</v>
      </c>
      <c r="D45" s="12">
        <v>86.886956885151392</v>
      </c>
      <c r="E45" s="12">
        <v>82.97075497182216</v>
      </c>
      <c r="F45" s="12">
        <v>84.743548796481889</v>
      </c>
      <c r="G45" s="12">
        <v>84.471777635811065</v>
      </c>
      <c r="H45" s="12">
        <v>82.820818100246129</v>
      </c>
      <c r="I45" s="13">
        <v>88.663297653003283</v>
      </c>
      <c r="J45" s="19">
        <v>85.038130668621648</v>
      </c>
    </row>
  </sheetData>
  <phoneticPr fontId="2" type="noConversion"/>
  <conditionalFormatting sqref="C3:I3">
    <cfRule type="top10" dxfId="46" priority="27" bottom="1" rank="1"/>
  </conditionalFormatting>
  <conditionalFormatting sqref="C4:I4">
    <cfRule type="top10" dxfId="45" priority="26" bottom="1" rank="1"/>
  </conditionalFormatting>
  <conditionalFormatting sqref="C5:I5">
    <cfRule type="top10" dxfId="44" priority="25" bottom="1" rank="1"/>
  </conditionalFormatting>
  <conditionalFormatting sqref="C8:I8">
    <cfRule type="top10" dxfId="43" priority="24" bottom="1" rank="1"/>
  </conditionalFormatting>
  <conditionalFormatting sqref="C9:I9">
    <cfRule type="top10" dxfId="42" priority="23" bottom="1" rank="1"/>
  </conditionalFormatting>
  <conditionalFormatting sqref="C10:I10">
    <cfRule type="top10" dxfId="41" priority="22" bottom="1" rank="1"/>
  </conditionalFormatting>
  <conditionalFormatting sqref="C13:I13">
    <cfRule type="top10" dxfId="40" priority="21" bottom="1" rank="1"/>
  </conditionalFormatting>
  <conditionalFormatting sqref="C14:I14">
    <cfRule type="top10" dxfId="39" priority="20" bottom="1" rank="1"/>
  </conditionalFormatting>
  <conditionalFormatting sqref="C15:I15">
    <cfRule type="top10" dxfId="38" priority="19" bottom="1" rank="1"/>
  </conditionalFormatting>
  <conditionalFormatting sqref="C18:I18">
    <cfRule type="top10" dxfId="37" priority="18" bottom="1" rank="1"/>
  </conditionalFormatting>
  <conditionalFormatting sqref="C19:I19">
    <cfRule type="top10" dxfId="36" priority="17" bottom="1" rank="1"/>
  </conditionalFormatting>
  <conditionalFormatting sqref="C20:I20">
    <cfRule type="top10" dxfId="35" priority="16" bottom="1" rank="1"/>
  </conditionalFormatting>
  <conditionalFormatting sqref="C23:I23">
    <cfRule type="top10" dxfId="34" priority="15" bottom="1" rank="1"/>
  </conditionalFormatting>
  <conditionalFormatting sqref="C24:I24">
    <cfRule type="top10" dxfId="33" priority="14" bottom="1" rank="1"/>
  </conditionalFormatting>
  <conditionalFormatting sqref="C25:I25">
    <cfRule type="top10" dxfId="32" priority="13" bottom="1" rank="1"/>
  </conditionalFormatting>
  <conditionalFormatting sqref="C28:I28">
    <cfRule type="top10" dxfId="31" priority="12" bottom="1" rank="1"/>
  </conditionalFormatting>
  <conditionalFormatting sqref="C29:I29">
    <cfRule type="top10" dxfId="30" priority="11" bottom="1" rank="1"/>
  </conditionalFormatting>
  <conditionalFormatting sqref="C30:I30">
    <cfRule type="top10" dxfId="29" priority="10" bottom="1" rank="1"/>
  </conditionalFormatting>
  <conditionalFormatting sqref="C33:I33">
    <cfRule type="top10" dxfId="28" priority="9" bottom="1" rank="1"/>
  </conditionalFormatting>
  <conditionalFormatting sqref="C34:I34">
    <cfRule type="top10" dxfId="27" priority="8" bottom="1" rank="1"/>
  </conditionalFormatting>
  <conditionalFormatting sqref="C35:I35">
    <cfRule type="top10" dxfId="26" priority="7" bottom="1" rank="1"/>
  </conditionalFormatting>
  <conditionalFormatting sqref="C38:I38">
    <cfRule type="top10" dxfId="25" priority="6" bottom="1" rank="1"/>
  </conditionalFormatting>
  <conditionalFormatting sqref="C39:I39">
    <cfRule type="top10" dxfId="24" priority="5" bottom="1" rank="1"/>
  </conditionalFormatting>
  <conditionalFormatting sqref="C40:I40">
    <cfRule type="top10" dxfId="23" priority="4" bottom="1" rank="1"/>
  </conditionalFormatting>
  <conditionalFormatting sqref="C43:I43">
    <cfRule type="top10" dxfId="22" priority="3" bottom="1" rank="1"/>
  </conditionalFormatting>
  <conditionalFormatting sqref="C44:I44">
    <cfRule type="top10" dxfId="21" priority="2" bottom="1" rank="1"/>
  </conditionalFormatting>
  <conditionalFormatting sqref="C45:I45">
    <cfRule type="top10" dxfId="20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85" zoomScaleNormal="85" workbookViewId="0">
      <selection activeCell="B1" sqref="B1"/>
    </sheetView>
  </sheetViews>
  <sheetFormatPr defaultRowHeight="16.5"/>
  <sheetData>
    <row r="2" spans="1:16" ht="24.75" thickBot="1">
      <c r="A2" s="53" t="s">
        <v>153</v>
      </c>
      <c r="M2" s="165"/>
      <c r="N2" s="54" t="s">
        <v>24</v>
      </c>
      <c r="O2" s="166"/>
      <c r="P2" s="55" t="s">
        <v>25</v>
      </c>
    </row>
    <row r="3" spans="1:16" ht="17.25" customHeight="1" thickTop="1">
      <c r="A3" s="182" t="s">
        <v>28</v>
      </c>
      <c r="B3" s="61" t="s">
        <v>49</v>
      </c>
      <c r="C3" s="62" t="s">
        <v>51</v>
      </c>
      <c r="D3" s="62" t="s">
        <v>54</v>
      </c>
      <c r="E3" s="62" t="s">
        <v>56</v>
      </c>
      <c r="F3" s="62" t="s">
        <v>58</v>
      </c>
      <c r="G3" s="184" t="s">
        <v>26</v>
      </c>
      <c r="H3" s="184" t="s">
        <v>29</v>
      </c>
      <c r="I3" s="62" t="s">
        <v>60</v>
      </c>
      <c r="J3" s="62" t="s">
        <v>62</v>
      </c>
      <c r="K3" s="62" t="s">
        <v>64</v>
      </c>
      <c r="L3" s="62" t="s">
        <v>65</v>
      </c>
      <c r="M3" s="62" t="s">
        <v>68</v>
      </c>
      <c r="N3" s="62" t="s">
        <v>71</v>
      </c>
      <c r="O3" s="62" t="s">
        <v>73</v>
      </c>
      <c r="P3" s="63" t="s">
        <v>75</v>
      </c>
    </row>
    <row r="4" spans="1:16" ht="17.25" thickBot="1">
      <c r="A4" s="183"/>
      <c r="B4" s="64" t="s">
        <v>50</v>
      </c>
      <c r="C4" s="65" t="s">
        <v>52</v>
      </c>
      <c r="D4" s="65" t="s">
        <v>55</v>
      </c>
      <c r="E4" s="65" t="s">
        <v>57</v>
      </c>
      <c r="F4" s="65" t="s">
        <v>59</v>
      </c>
      <c r="G4" s="185"/>
      <c r="H4" s="185"/>
      <c r="I4" s="65" t="s">
        <v>61</v>
      </c>
      <c r="J4" s="65" t="s">
        <v>63</v>
      </c>
      <c r="K4" s="65" t="s">
        <v>67</v>
      </c>
      <c r="L4" s="65" t="s">
        <v>66</v>
      </c>
      <c r="M4" s="65" t="s">
        <v>69</v>
      </c>
      <c r="N4" s="65" t="s">
        <v>72</v>
      </c>
      <c r="O4" s="65" t="s">
        <v>74</v>
      </c>
      <c r="P4" s="66" t="s">
        <v>76</v>
      </c>
    </row>
    <row r="5" spans="1:16" ht="17.25" thickTop="1">
      <c r="A5" s="56">
        <v>0</v>
      </c>
      <c r="B5" s="113">
        <v>72.040000000000006</v>
      </c>
      <c r="C5" s="114">
        <v>78.2</v>
      </c>
      <c r="D5" s="114">
        <v>78.12</v>
      </c>
      <c r="E5" s="114">
        <v>79.27</v>
      </c>
      <c r="F5" s="114">
        <v>59.45</v>
      </c>
      <c r="G5" s="114">
        <v>68.11</v>
      </c>
      <c r="H5" s="114">
        <v>67.459999999999994</v>
      </c>
      <c r="I5" s="114">
        <v>57.72</v>
      </c>
      <c r="J5" s="114">
        <v>59.49</v>
      </c>
      <c r="K5" s="114">
        <v>67.739999999999995</v>
      </c>
      <c r="L5" s="114">
        <v>67.349999999999994</v>
      </c>
      <c r="M5" s="114">
        <v>78.88</v>
      </c>
      <c r="N5" s="114">
        <v>69.58</v>
      </c>
      <c r="O5" s="114">
        <v>69.42</v>
      </c>
      <c r="P5" s="115">
        <v>75.569999999999993</v>
      </c>
    </row>
    <row r="6" spans="1:16">
      <c r="A6" s="57">
        <v>1</v>
      </c>
      <c r="B6" s="116">
        <v>71.61</v>
      </c>
      <c r="C6" s="117">
        <v>78.33</v>
      </c>
      <c r="D6" s="117">
        <v>78.83</v>
      </c>
      <c r="E6" s="117">
        <v>79.930000000000007</v>
      </c>
      <c r="F6" s="117">
        <v>59.9</v>
      </c>
      <c r="G6" s="117">
        <v>65.91</v>
      </c>
      <c r="H6" s="117">
        <v>68.02</v>
      </c>
      <c r="I6" s="117">
        <v>61.31</v>
      </c>
      <c r="J6" s="117">
        <v>61.74</v>
      </c>
      <c r="K6" s="117">
        <v>67.94</v>
      </c>
      <c r="L6" s="117">
        <v>67.3</v>
      </c>
      <c r="M6" s="117">
        <v>77.400000000000006</v>
      </c>
      <c r="N6" s="117">
        <v>71.23</v>
      </c>
      <c r="O6" s="117">
        <v>67.33</v>
      </c>
      <c r="P6" s="118">
        <v>77.180000000000007</v>
      </c>
    </row>
    <row r="7" spans="1:16">
      <c r="A7" s="57">
        <v>2</v>
      </c>
      <c r="B7" s="116">
        <v>72.33</v>
      </c>
      <c r="C7" s="117">
        <v>75.42</v>
      </c>
      <c r="D7" s="117">
        <v>77.8</v>
      </c>
      <c r="E7" s="117">
        <v>80.22</v>
      </c>
      <c r="F7" s="117">
        <v>60.25</v>
      </c>
      <c r="G7" s="117">
        <v>70.069999999999993</v>
      </c>
      <c r="H7" s="117">
        <v>71.760000000000005</v>
      </c>
      <c r="I7" s="117">
        <v>64.03</v>
      </c>
      <c r="J7" s="117">
        <v>61.82</v>
      </c>
      <c r="K7" s="117">
        <v>67.39</v>
      </c>
      <c r="L7" s="117">
        <v>66.73</v>
      </c>
      <c r="M7" s="117">
        <v>76.930000000000007</v>
      </c>
      <c r="N7" s="117">
        <v>71.63</v>
      </c>
      <c r="O7" s="117">
        <v>64.989999999999995</v>
      </c>
      <c r="P7" s="118">
        <v>76</v>
      </c>
    </row>
    <row r="8" spans="1:16">
      <c r="A8" s="57">
        <v>3</v>
      </c>
      <c r="B8" s="116">
        <v>69.680000000000007</v>
      </c>
      <c r="C8" s="117">
        <v>74.84</v>
      </c>
      <c r="D8" s="117">
        <v>77.44</v>
      </c>
      <c r="E8" s="117">
        <v>80.099999999999994</v>
      </c>
      <c r="F8" s="117">
        <v>60.3</v>
      </c>
      <c r="G8" s="117">
        <v>70.48</v>
      </c>
      <c r="H8" s="117">
        <v>72.010000000000005</v>
      </c>
      <c r="I8" s="117">
        <v>64.91</v>
      </c>
      <c r="J8" s="117">
        <v>61.81</v>
      </c>
      <c r="K8" s="117">
        <v>66.91</v>
      </c>
      <c r="L8" s="117">
        <v>67.19</v>
      </c>
      <c r="M8" s="117">
        <v>75.959999999999994</v>
      </c>
      <c r="N8" s="117">
        <v>70.95</v>
      </c>
      <c r="O8" s="117">
        <v>62.81</v>
      </c>
      <c r="P8" s="118">
        <v>75.34</v>
      </c>
    </row>
    <row r="9" spans="1:16">
      <c r="A9" s="57">
        <v>4</v>
      </c>
      <c r="B9" s="116">
        <v>69.36</v>
      </c>
      <c r="C9" s="117">
        <v>75.52</v>
      </c>
      <c r="D9" s="117">
        <v>77.33</v>
      </c>
      <c r="E9" s="117">
        <v>80.11</v>
      </c>
      <c r="F9" s="117">
        <v>59.77</v>
      </c>
      <c r="G9" s="117">
        <v>72.069999999999993</v>
      </c>
      <c r="H9" s="117">
        <v>70.14</v>
      </c>
      <c r="I9" s="117">
        <v>61.48</v>
      </c>
      <c r="J9" s="117">
        <v>59.69</v>
      </c>
      <c r="K9" s="117">
        <v>66.08</v>
      </c>
      <c r="L9" s="117">
        <v>66.150000000000006</v>
      </c>
      <c r="M9" s="117">
        <v>75.11</v>
      </c>
      <c r="N9" s="117">
        <v>69.72</v>
      </c>
      <c r="O9" s="117">
        <v>60.55</v>
      </c>
      <c r="P9" s="118">
        <v>74.11</v>
      </c>
    </row>
    <row r="10" spans="1:16">
      <c r="A10" s="57">
        <v>5</v>
      </c>
      <c r="B10" s="116">
        <v>63.45</v>
      </c>
      <c r="C10" s="117">
        <v>69.23</v>
      </c>
      <c r="D10" s="117">
        <v>75.010000000000005</v>
      </c>
      <c r="E10" s="117">
        <v>76.510000000000005</v>
      </c>
      <c r="F10" s="117">
        <v>56.49</v>
      </c>
      <c r="G10" s="117">
        <v>68.599999999999994</v>
      </c>
      <c r="H10" s="117">
        <v>67.55</v>
      </c>
      <c r="I10" s="117">
        <v>63.75</v>
      </c>
      <c r="J10" s="117">
        <v>57.41</v>
      </c>
      <c r="K10" s="117">
        <v>64.55</v>
      </c>
      <c r="L10" s="117">
        <v>66.95</v>
      </c>
      <c r="M10" s="117">
        <v>75.38</v>
      </c>
      <c r="N10" s="117">
        <v>68.81</v>
      </c>
      <c r="O10" s="117">
        <v>63.57</v>
      </c>
      <c r="P10" s="118">
        <v>71.81</v>
      </c>
    </row>
    <row r="11" spans="1:16">
      <c r="A11" s="57">
        <v>6</v>
      </c>
      <c r="B11" s="116">
        <v>58.81</v>
      </c>
      <c r="C11" s="117">
        <v>51.81</v>
      </c>
      <c r="D11" s="117">
        <v>66.77</v>
      </c>
      <c r="E11" s="117">
        <v>72.98</v>
      </c>
      <c r="F11" s="117">
        <v>56.94</v>
      </c>
      <c r="G11" s="117">
        <v>62.37</v>
      </c>
      <c r="H11" s="117">
        <v>56.52</v>
      </c>
      <c r="I11" s="117">
        <v>53.2</v>
      </c>
      <c r="J11" s="117">
        <v>47.17</v>
      </c>
      <c r="K11" s="117">
        <v>66.239999999999995</v>
      </c>
      <c r="L11" s="117">
        <v>68.430000000000007</v>
      </c>
      <c r="M11" s="117">
        <v>85.82</v>
      </c>
      <c r="N11" s="117">
        <v>85.89</v>
      </c>
      <c r="O11" s="117">
        <v>87.98</v>
      </c>
      <c r="P11" s="118">
        <v>85.67</v>
      </c>
    </row>
    <row r="12" spans="1:16">
      <c r="A12" s="57">
        <v>7</v>
      </c>
      <c r="B12" s="116">
        <v>59.57</v>
      </c>
      <c r="C12" s="117">
        <v>52.83</v>
      </c>
      <c r="D12" s="117">
        <v>37.74</v>
      </c>
      <c r="E12" s="117">
        <v>45.11</v>
      </c>
      <c r="F12" s="117">
        <v>51.42</v>
      </c>
      <c r="G12" s="117">
        <v>58.83</v>
      </c>
      <c r="H12" s="117">
        <v>52.28</v>
      </c>
      <c r="I12" s="117">
        <v>35.840000000000003</v>
      </c>
      <c r="J12" s="117">
        <v>34.67</v>
      </c>
      <c r="K12" s="117">
        <v>36.880000000000003</v>
      </c>
      <c r="L12" s="117">
        <v>51.74</v>
      </c>
      <c r="M12" s="117">
        <v>83.41</v>
      </c>
      <c r="N12" s="117">
        <v>82.54</v>
      </c>
      <c r="O12" s="117">
        <v>85.86</v>
      </c>
      <c r="P12" s="118">
        <v>83.03</v>
      </c>
    </row>
    <row r="13" spans="1:16">
      <c r="A13" s="57">
        <v>8</v>
      </c>
      <c r="B13" s="116">
        <v>72.77</v>
      </c>
      <c r="C13" s="117">
        <v>62.25</v>
      </c>
      <c r="D13" s="117">
        <v>31.54</v>
      </c>
      <c r="E13" s="117">
        <v>20.13</v>
      </c>
      <c r="F13" s="117">
        <v>26.43</v>
      </c>
      <c r="G13" s="117">
        <v>31.08</v>
      </c>
      <c r="H13" s="117">
        <v>37.619999999999997</v>
      </c>
      <c r="I13" s="117">
        <v>38.06</v>
      </c>
      <c r="J13" s="117">
        <v>36.65</v>
      </c>
      <c r="K13" s="117">
        <v>43.78</v>
      </c>
      <c r="L13" s="117">
        <v>61.57</v>
      </c>
      <c r="M13" s="117">
        <v>84.15</v>
      </c>
      <c r="N13" s="117">
        <v>72.58</v>
      </c>
      <c r="O13" s="117">
        <v>87.87</v>
      </c>
      <c r="P13" s="118">
        <v>70.92</v>
      </c>
    </row>
    <row r="14" spans="1:16">
      <c r="A14" s="57">
        <v>9</v>
      </c>
      <c r="B14" s="116">
        <v>77.55</v>
      </c>
      <c r="C14" s="117">
        <v>63.64</v>
      </c>
      <c r="D14" s="117">
        <v>37.82</v>
      </c>
      <c r="E14" s="117">
        <v>37.94</v>
      </c>
      <c r="F14" s="117">
        <v>28.32</v>
      </c>
      <c r="G14" s="117">
        <v>32.53</v>
      </c>
      <c r="H14" s="117">
        <v>43.66</v>
      </c>
      <c r="I14" s="117">
        <v>53.28</v>
      </c>
      <c r="J14" s="117">
        <v>44.69</v>
      </c>
      <c r="K14" s="117">
        <v>53.04</v>
      </c>
      <c r="L14" s="117">
        <v>63.61</v>
      </c>
      <c r="M14" s="117">
        <v>83</v>
      </c>
      <c r="N14" s="117">
        <v>71.75</v>
      </c>
      <c r="O14" s="117">
        <v>87.72</v>
      </c>
      <c r="P14" s="118">
        <v>78.819999999999993</v>
      </c>
    </row>
    <row r="15" spans="1:16">
      <c r="A15" s="57">
        <v>10</v>
      </c>
      <c r="B15" s="116">
        <v>67.72</v>
      </c>
      <c r="C15" s="117">
        <v>63.39</v>
      </c>
      <c r="D15" s="117">
        <v>56.53</v>
      </c>
      <c r="E15" s="117">
        <v>59.62</v>
      </c>
      <c r="F15" s="117">
        <v>41.98</v>
      </c>
      <c r="G15" s="117">
        <v>47.49</v>
      </c>
      <c r="H15" s="117">
        <v>52.99</v>
      </c>
      <c r="I15" s="117">
        <v>59.71</v>
      </c>
      <c r="J15" s="117">
        <v>48.08</v>
      </c>
      <c r="K15" s="117">
        <v>59.88</v>
      </c>
      <c r="L15" s="117">
        <v>67.2</v>
      </c>
      <c r="M15" s="117">
        <v>82.01</v>
      </c>
      <c r="N15" s="117">
        <v>75.959999999999994</v>
      </c>
      <c r="O15" s="117">
        <v>86.13</v>
      </c>
      <c r="P15" s="118">
        <v>79</v>
      </c>
    </row>
    <row r="16" spans="1:16">
      <c r="A16" s="57">
        <v>11</v>
      </c>
      <c r="B16" s="116">
        <v>64.84</v>
      </c>
      <c r="C16" s="117">
        <v>66.97</v>
      </c>
      <c r="D16" s="117">
        <v>66.489999999999995</v>
      </c>
      <c r="E16" s="117">
        <v>67.400000000000006</v>
      </c>
      <c r="F16" s="117">
        <v>53.92</v>
      </c>
      <c r="G16" s="117">
        <v>57.47</v>
      </c>
      <c r="H16" s="117">
        <v>58.07</v>
      </c>
      <c r="I16" s="117">
        <v>65.39</v>
      </c>
      <c r="J16" s="117">
        <v>54.14</v>
      </c>
      <c r="K16" s="117">
        <v>67.28</v>
      </c>
      <c r="L16" s="117">
        <v>67.44</v>
      </c>
      <c r="M16" s="117">
        <v>81.44</v>
      </c>
      <c r="N16" s="117">
        <v>72.430000000000007</v>
      </c>
      <c r="O16" s="117">
        <v>85.54</v>
      </c>
      <c r="P16" s="118">
        <v>77.33</v>
      </c>
    </row>
    <row r="17" spans="1:16">
      <c r="A17" s="57">
        <v>12</v>
      </c>
      <c r="B17" s="116">
        <v>66.03</v>
      </c>
      <c r="C17" s="117">
        <v>65.03</v>
      </c>
      <c r="D17" s="117">
        <v>70.34</v>
      </c>
      <c r="E17" s="117">
        <v>73.33</v>
      </c>
      <c r="F17" s="117">
        <v>58.1</v>
      </c>
      <c r="G17" s="117">
        <v>63.51</v>
      </c>
      <c r="H17" s="117">
        <v>61.65</v>
      </c>
      <c r="I17" s="117">
        <v>66.92</v>
      </c>
      <c r="J17" s="117">
        <v>55.77</v>
      </c>
      <c r="K17" s="117">
        <v>69.03</v>
      </c>
      <c r="L17" s="117">
        <v>67.56</v>
      </c>
      <c r="M17" s="117">
        <v>81.22</v>
      </c>
      <c r="N17" s="117">
        <v>74.25</v>
      </c>
      <c r="O17" s="117">
        <v>85.88</v>
      </c>
      <c r="P17" s="118">
        <v>75.64</v>
      </c>
    </row>
    <row r="18" spans="1:16">
      <c r="A18" s="57">
        <v>13</v>
      </c>
      <c r="B18" s="116">
        <v>62.49</v>
      </c>
      <c r="C18" s="117">
        <v>67.319999999999993</v>
      </c>
      <c r="D18" s="117">
        <v>68.62</v>
      </c>
      <c r="E18" s="117">
        <v>72.55</v>
      </c>
      <c r="F18" s="117">
        <v>53.23</v>
      </c>
      <c r="G18" s="117">
        <v>61.47</v>
      </c>
      <c r="H18" s="117">
        <v>61.52</v>
      </c>
      <c r="I18" s="117">
        <v>66.37</v>
      </c>
      <c r="J18" s="117">
        <v>54.1</v>
      </c>
      <c r="K18" s="117">
        <v>65.900000000000006</v>
      </c>
      <c r="L18" s="117">
        <v>66.989999999999995</v>
      </c>
      <c r="M18" s="117">
        <v>79.91</v>
      </c>
      <c r="N18" s="117">
        <v>72.489999999999995</v>
      </c>
      <c r="O18" s="117">
        <v>85.36</v>
      </c>
      <c r="P18" s="118">
        <v>77.959999999999994</v>
      </c>
    </row>
    <row r="19" spans="1:16">
      <c r="A19" s="57">
        <v>14</v>
      </c>
      <c r="B19" s="116">
        <v>55.12</v>
      </c>
      <c r="C19" s="117">
        <v>60.82</v>
      </c>
      <c r="D19" s="117">
        <v>66.180000000000007</v>
      </c>
      <c r="E19" s="117">
        <v>68.95</v>
      </c>
      <c r="F19" s="117">
        <v>50.61</v>
      </c>
      <c r="G19" s="117">
        <v>57.22</v>
      </c>
      <c r="H19" s="117">
        <v>57.39</v>
      </c>
      <c r="I19" s="117">
        <v>61.71</v>
      </c>
      <c r="J19" s="117">
        <v>47.96</v>
      </c>
      <c r="K19" s="117">
        <v>58.99</v>
      </c>
      <c r="L19" s="117">
        <v>63.12</v>
      </c>
      <c r="M19" s="117">
        <v>78.47</v>
      </c>
      <c r="N19" s="117">
        <v>69.430000000000007</v>
      </c>
      <c r="O19" s="117">
        <v>84.77</v>
      </c>
      <c r="P19" s="118">
        <v>72.930000000000007</v>
      </c>
    </row>
    <row r="20" spans="1:16">
      <c r="A20" s="57">
        <v>15</v>
      </c>
      <c r="B20" s="116">
        <v>53.43</v>
      </c>
      <c r="C20" s="117">
        <v>57.71</v>
      </c>
      <c r="D20" s="117">
        <v>65.28</v>
      </c>
      <c r="E20" s="117">
        <v>68.59</v>
      </c>
      <c r="F20" s="117">
        <v>37.96</v>
      </c>
      <c r="G20" s="117">
        <v>43.37</v>
      </c>
      <c r="H20" s="117">
        <v>50.98</v>
      </c>
      <c r="I20" s="117">
        <v>55.61</v>
      </c>
      <c r="J20" s="117">
        <v>46.08</v>
      </c>
      <c r="K20" s="117">
        <v>52.94</v>
      </c>
      <c r="L20" s="117">
        <v>58.03</v>
      </c>
      <c r="M20" s="117">
        <v>77.06</v>
      </c>
      <c r="N20" s="117">
        <v>67.52</v>
      </c>
      <c r="O20" s="117">
        <v>85.08</v>
      </c>
      <c r="P20" s="118">
        <v>69.05</v>
      </c>
    </row>
    <row r="21" spans="1:16">
      <c r="A21" s="57">
        <v>16</v>
      </c>
      <c r="B21" s="116">
        <v>53.1</v>
      </c>
      <c r="C21" s="117">
        <v>49.29</v>
      </c>
      <c r="D21" s="117">
        <v>59.9</v>
      </c>
      <c r="E21" s="117">
        <v>69.400000000000006</v>
      </c>
      <c r="F21" s="117">
        <v>38.58</v>
      </c>
      <c r="G21" s="117">
        <v>34.409999999999997</v>
      </c>
      <c r="H21" s="117">
        <v>40.159999999999997</v>
      </c>
      <c r="I21" s="117">
        <v>43.81</v>
      </c>
      <c r="J21" s="117">
        <v>38.130000000000003</v>
      </c>
      <c r="K21" s="117">
        <v>44.79</v>
      </c>
      <c r="L21" s="117">
        <v>48.81</v>
      </c>
      <c r="M21" s="117">
        <v>74.02</v>
      </c>
      <c r="N21" s="117">
        <v>64.959999999999994</v>
      </c>
      <c r="O21" s="117">
        <v>85.1</v>
      </c>
      <c r="P21" s="118">
        <v>68.48</v>
      </c>
    </row>
    <row r="22" spans="1:16">
      <c r="A22" s="57">
        <v>17</v>
      </c>
      <c r="B22" s="116">
        <v>58.49</v>
      </c>
      <c r="C22" s="117">
        <v>53.1</v>
      </c>
      <c r="D22" s="117">
        <v>43.68</v>
      </c>
      <c r="E22" s="117">
        <v>59.46</v>
      </c>
      <c r="F22" s="117">
        <v>31.61</v>
      </c>
      <c r="G22" s="117">
        <v>27.17</v>
      </c>
      <c r="H22" s="117">
        <v>31.81</v>
      </c>
      <c r="I22" s="117">
        <v>34.33</v>
      </c>
      <c r="J22" s="117">
        <v>31.99</v>
      </c>
      <c r="K22" s="117">
        <v>31.09</v>
      </c>
      <c r="L22" s="117">
        <v>22.25</v>
      </c>
      <c r="M22" s="117">
        <v>42.2</v>
      </c>
      <c r="N22" s="117">
        <v>48.52</v>
      </c>
      <c r="O22" s="117">
        <v>84.93</v>
      </c>
      <c r="P22" s="118">
        <v>65.58</v>
      </c>
    </row>
    <row r="23" spans="1:16">
      <c r="A23" s="57">
        <v>18</v>
      </c>
      <c r="B23" s="116">
        <v>57.89</v>
      </c>
      <c r="C23" s="117">
        <v>55.74</v>
      </c>
      <c r="D23" s="117">
        <v>51.97</v>
      </c>
      <c r="E23" s="117">
        <v>64.55</v>
      </c>
      <c r="F23" s="117">
        <v>33.51</v>
      </c>
      <c r="G23" s="117">
        <v>24.62</v>
      </c>
      <c r="H23" s="117">
        <v>30.72</v>
      </c>
      <c r="I23" s="117">
        <v>37.619999999999997</v>
      </c>
      <c r="J23" s="117">
        <v>35.18</v>
      </c>
      <c r="K23" s="117">
        <v>31.99</v>
      </c>
      <c r="L23" s="117">
        <v>28.93</v>
      </c>
      <c r="M23" s="117">
        <v>42.67</v>
      </c>
      <c r="N23" s="117">
        <v>37.49</v>
      </c>
      <c r="O23" s="117">
        <v>82.73</v>
      </c>
      <c r="P23" s="118">
        <v>47.45</v>
      </c>
    </row>
    <row r="24" spans="1:16">
      <c r="A24" s="57">
        <v>19</v>
      </c>
      <c r="B24" s="116">
        <v>48.69</v>
      </c>
      <c r="C24" s="117">
        <v>54.37</v>
      </c>
      <c r="D24" s="117">
        <v>59.33</v>
      </c>
      <c r="E24" s="117">
        <v>67.19</v>
      </c>
      <c r="F24" s="117">
        <v>38.58</v>
      </c>
      <c r="G24" s="117">
        <v>31.33</v>
      </c>
      <c r="H24" s="117">
        <v>37.729999999999997</v>
      </c>
      <c r="I24" s="117">
        <v>47.82</v>
      </c>
      <c r="J24" s="117">
        <v>42.57</v>
      </c>
      <c r="K24" s="117">
        <v>39.92</v>
      </c>
      <c r="L24" s="117">
        <v>43.49</v>
      </c>
      <c r="M24" s="117">
        <v>60.43</v>
      </c>
      <c r="N24" s="117">
        <v>40.81</v>
      </c>
      <c r="O24" s="117">
        <v>71.25</v>
      </c>
      <c r="P24" s="118">
        <v>48.7</v>
      </c>
    </row>
    <row r="25" spans="1:16">
      <c r="A25" s="57">
        <v>20</v>
      </c>
      <c r="B25" s="116">
        <v>53.07</v>
      </c>
      <c r="C25" s="117">
        <v>61.47</v>
      </c>
      <c r="D25" s="117">
        <v>68.510000000000005</v>
      </c>
      <c r="E25" s="117">
        <v>69.599999999999994</v>
      </c>
      <c r="F25" s="117">
        <v>49.38</v>
      </c>
      <c r="G25" s="117">
        <v>52.41</v>
      </c>
      <c r="H25" s="117">
        <v>57.67</v>
      </c>
      <c r="I25" s="117">
        <v>59.41</v>
      </c>
      <c r="J25" s="117">
        <v>51.75</v>
      </c>
      <c r="K25" s="117">
        <v>52.27</v>
      </c>
      <c r="L25" s="117">
        <v>58.48</v>
      </c>
      <c r="M25" s="117">
        <v>72.59</v>
      </c>
      <c r="N25" s="117">
        <v>47.52</v>
      </c>
      <c r="O25" s="117">
        <v>71.97</v>
      </c>
      <c r="P25" s="118">
        <v>58.55</v>
      </c>
    </row>
    <row r="26" spans="1:16">
      <c r="A26" s="57">
        <v>21</v>
      </c>
      <c r="B26" s="116">
        <v>54.44</v>
      </c>
      <c r="C26" s="117">
        <v>62.39</v>
      </c>
      <c r="D26" s="117">
        <v>69.150000000000006</v>
      </c>
      <c r="E26" s="117">
        <v>70.39</v>
      </c>
      <c r="F26" s="117">
        <v>52.02</v>
      </c>
      <c r="G26" s="117">
        <v>59.92</v>
      </c>
      <c r="H26" s="117">
        <v>61.71</v>
      </c>
      <c r="I26" s="117">
        <v>60.66</v>
      </c>
      <c r="J26" s="117">
        <v>52.92</v>
      </c>
      <c r="K26" s="117">
        <v>58.22</v>
      </c>
      <c r="L26" s="117">
        <v>62.02</v>
      </c>
      <c r="M26" s="117">
        <v>74.23</v>
      </c>
      <c r="N26" s="117">
        <v>51.06</v>
      </c>
      <c r="O26" s="117">
        <v>70.75</v>
      </c>
      <c r="P26" s="118">
        <v>65.319999999999993</v>
      </c>
    </row>
    <row r="27" spans="1:16">
      <c r="A27" s="57">
        <v>22</v>
      </c>
      <c r="B27" s="116">
        <v>50.55</v>
      </c>
      <c r="C27" s="117">
        <v>63.49</v>
      </c>
      <c r="D27" s="117">
        <v>70.62</v>
      </c>
      <c r="E27" s="117">
        <v>72.14</v>
      </c>
      <c r="F27" s="117">
        <v>53.85</v>
      </c>
      <c r="G27" s="117">
        <v>62.24</v>
      </c>
      <c r="H27" s="117">
        <v>62.8</v>
      </c>
      <c r="I27" s="117">
        <v>60.27</v>
      </c>
      <c r="J27" s="117">
        <v>52.14</v>
      </c>
      <c r="K27" s="117">
        <v>61.06</v>
      </c>
      <c r="L27" s="117">
        <v>61.84</v>
      </c>
      <c r="M27" s="117">
        <v>76.37</v>
      </c>
      <c r="N27" s="117">
        <v>52.58</v>
      </c>
      <c r="O27" s="117">
        <v>70.98</v>
      </c>
      <c r="P27" s="118">
        <v>67.02</v>
      </c>
    </row>
    <row r="28" spans="1:16" ht="17.25" thickBot="1">
      <c r="A28" s="58">
        <v>23</v>
      </c>
      <c r="B28" s="119">
        <v>59.25</v>
      </c>
      <c r="C28" s="120">
        <v>67.959999999999994</v>
      </c>
      <c r="D28" s="120">
        <v>74.55</v>
      </c>
      <c r="E28" s="120">
        <v>75.790000000000006</v>
      </c>
      <c r="F28" s="120">
        <v>57.46</v>
      </c>
      <c r="G28" s="120">
        <v>67.12</v>
      </c>
      <c r="H28" s="120">
        <v>66.63</v>
      </c>
      <c r="I28" s="120">
        <v>59.16</v>
      </c>
      <c r="J28" s="120">
        <v>56.19</v>
      </c>
      <c r="K28" s="120">
        <v>64.89</v>
      </c>
      <c r="L28" s="120">
        <v>64.11</v>
      </c>
      <c r="M28" s="120">
        <v>78.08</v>
      </c>
      <c r="N28" s="120">
        <v>57.83</v>
      </c>
      <c r="O28" s="120">
        <v>69.849999999999994</v>
      </c>
      <c r="P28" s="121">
        <v>71.040000000000006</v>
      </c>
    </row>
    <row r="29" spans="1:16" ht="18" thickTop="1" thickBot="1">
      <c r="A29" s="59" t="s">
        <v>1</v>
      </c>
      <c r="B29" s="122">
        <v>60.346666666666671</v>
      </c>
      <c r="C29" s="123">
        <v>59.754666666666672</v>
      </c>
      <c r="D29" s="123">
        <v>56.872</v>
      </c>
      <c r="E29" s="123">
        <v>60.947333333333333</v>
      </c>
      <c r="F29" s="123">
        <v>43.043333333333329</v>
      </c>
      <c r="G29" s="123">
        <v>45.521999999999998</v>
      </c>
      <c r="H29" s="123">
        <v>49.063999999999993</v>
      </c>
      <c r="I29" s="123">
        <v>52.436000000000007</v>
      </c>
      <c r="J29" s="123">
        <v>44.978666666666662</v>
      </c>
      <c r="K29" s="123">
        <v>51.06666666666667</v>
      </c>
      <c r="L29" s="123">
        <v>55.41599999999999</v>
      </c>
      <c r="M29" s="123">
        <v>73.120666666666665</v>
      </c>
      <c r="N29" s="123">
        <v>63.287333333333329</v>
      </c>
      <c r="O29" s="123">
        <v>82.729333333333344</v>
      </c>
      <c r="P29" s="124">
        <v>69.25066666666666</v>
      </c>
    </row>
    <row r="30" spans="1:16" ht="17.25" thickTop="1"/>
    <row r="31" spans="1:16" ht="24.75" thickBot="1">
      <c r="A31" s="53" t="s">
        <v>154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6" ht="17.25" customHeight="1" thickTop="1">
      <c r="A32" s="182" t="s">
        <v>28</v>
      </c>
      <c r="B32" s="61" t="s">
        <v>30</v>
      </c>
      <c r="C32" s="62" t="s">
        <v>77</v>
      </c>
      <c r="D32" s="62" t="s">
        <v>32</v>
      </c>
      <c r="E32" s="62" t="s">
        <v>34</v>
      </c>
      <c r="F32" s="62" t="s">
        <v>36</v>
      </c>
      <c r="G32" s="184" t="s">
        <v>26</v>
      </c>
      <c r="H32" s="184" t="s">
        <v>29</v>
      </c>
      <c r="I32" s="62" t="s">
        <v>78</v>
      </c>
      <c r="J32" s="62" t="s">
        <v>38</v>
      </c>
      <c r="K32" s="62" t="s">
        <v>40</v>
      </c>
      <c r="L32" s="62" t="s">
        <v>79</v>
      </c>
      <c r="M32" s="62" t="s">
        <v>42</v>
      </c>
      <c r="N32" s="62" t="s">
        <v>44</v>
      </c>
      <c r="O32" s="63" t="s">
        <v>46</v>
      </c>
    </row>
    <row r="33" spans="1:15" ht="17.25" thickBot="1">
      <c r="A33" s="183"/>
      <c r="B33" s="64" t="s">
        <v>31</v>
      </c>
      <c r="C33" s="65" t="s">
        <v>53</v>
      </c>
      <c r="D33" s="65" t="s">
        <v>33</v>
      </c>
      <c r="E33" s="65" t="s">
        <v>35</v>
      </c>
      <c r="F33" s="65" t="s">
        <v>37</v>
      </c>
      <c r="G33" s="185"/>
      <c r="H33" s="185"/>
      <c r="I33" s="65" t="s">
        <v>27</v>
      </c>
      <c r="J33" s="65" t="s">
        <v>39</v>
      </c>
      <c r="K33" s="65" t="s">
        <v>41</v>
      </c>
      <c r="L33" s="65" t="s">
        <v>70</v>
      </c>
      <c r="M33" s="65" t="s">
        <v>43</v>
      </c>
      <c r="N33" s="65" t="s">
        <v>45</v>
      </c>
      <c r="O33" s="66" t="s">
        <v>47</v>
      </c>
    </row>
    <row r="34" spans="1:15" ht="17.25" thickTop="1">
      <c r="A34" s="56">
        <v>0</v>
      </c>
      <c r="B34" s="125">
        <v>81.849999999999994</v>
      </c>
      <c r="C34" s="126">
        <v>90.26</v>
      </c>
      <c r="D34" s="126">
        <v>81.13</v>
      </c>
      <c r="E34" s="126">
        <v>76.150000000000006</v>
      </c>
      <c r="F34" s="126">
        <v>59.23</v>
      </c>
      <c r="G34" s="126">
        <v>74.510000000000005</v>
      </c>
      <c r="H34" s="126">
        <v>65.98</v>
      </c>
      <c r="I34" s="126">
        <v>58.44</v>
      </c>
      <c r="J34" s="126">
        <v>65.400000000000006</v>
      </c>
      <c r="K34" s="126">
        <v>65.17</v>
      </c>
      <c r="L34" s="126">
        <v>68.31</v>
      </c>
      <c r="M34" s="126">
        <v>73.989999999999995</v>
      </c>
      <c r="N34" s="126">
        <v>75.27</v>
      </c>
      <c r="O34" s="127">
        <v>70.08</v>
      </c>
    </row>
    <row r="35" spans="1:15">
      <c r="A35" s="57">
        <v>1</v>
      </c>
      <c r="B35" s="128">
        <v>83.57</v>
      </c>
      <c r="C35" s="129">
        <v>91.53</v>
      </c>
      <c r="D35" s="129">
        <v>83.02</v>
      </c>
      <c r="E35" s="129">
        <v>76.22</v>
      </c>
      <c r="F35" s="129">
        <v>58.89</v>
      </c>
      <c r="G35" s="129">
        <v>77.150000000000006</v>
      </c>
      <c r="H35" s="129">
        <v>67.89</v>
      </c>
      <c r="I35" s="129">
        <v>58.74</v>
      </c>
      <c r="J35" s="129">
        <v>65.400000000000006</v>
      </c>
      <c r="K35" s="129">
        <v>65.709999999999994</v>
      </c>
      <c r="L35" s="129">
        <v>69.739999999999995</v>
      </c>
      <c r="M35" s="129">
        <v>74.33</v>
      </c>
      <c r="N35" s="129">
        <v>74.069999999999993</v>
      </c>
      <c r="O35" s="130">
        <v>70.989999999999995</v>
      </c>
    </row>
    <row r="36" spans="1:15">
      <c r="A36" s="57">
        <v>2</v>
      </c>
      <c r="B36" s="128">
        <v>83.3</v>
      </c>
      <c r="C36" s="129">
        <v>89.19</v>
      </c>
      <c r="D36" s="129">
        <v>81.73</v>
      </c>
      <c r="E36" s="129">
        <v>80.05</v>
      </c>
      <c r="F36" s="129">
        <v>59.49</v>
      </c>
      <c r="G36" s="129">
        <v>80.13</v>
      </c>
      <c r="H36" s="129">
        <v>67.989999999999995</v>
      </c>
      <c r="I36" s="129">
        <v>58.87</v>
      </c>
      <c r="J36" s="129">
        <v>64.89</v>
      </c>
      <c r="K36" s="129">
        <v>66.28</v>
      </c>
      <c r="L36" s="129">
        <v>69.209999999999994</v>
      </c>
      <c r="M36" s="129">
        <v>73.34</v>
      </c>
      <c r="N36" s="129">
        <v>72.13</v>
      </c>
      <c r="O36" s="130">
        <v>70.12</v>
      </c>
    </row>
    <row r="37" spans="1:15">
      <c r="A37" s="57">
        <v>3</v>
      </c>
      <c r="B37" s="128">
        <v>80.989999999999995</v>
      </c>
      <c r="C37" s="129">
        <v>86.59</v>
      </c>
      <c r="D37" s="129">
        <v>80.760000000000005</v>
      </c>
      <c r="E37" s="129">
        <v>80.290000000000006</v>
      </c>
      <c r="F37" s="129">
        <v>60.39</v>
      </c>
      <c r="G37" s="129">
        <v>82.28</v>
      </c>
      <c r="H37" s="129">
        <v>68.760000000000005</v>
      </c>
      <c r="I37" s="129">
        <v>58.58</v>
      </c>
      <c r="J37" s="129">
        <v>64.98</v>
      </c>
      <c r="K37" s="129">
        <v>66.790000000000006</v>
      </c>
      <c r="L37" s="129">
        <v>69.760000000000005</v>
      </c>
      <c r="M37" s="129">
        <v>73.42</v>
      </c>
      <c r="N37" s="129">
        <v>71.83</v>
      </c>
      <c r="O37" s="130">
        <v>69.56</v>
      </c>
    </row>
    <row r="38" spans="1:15">
      <c r="A38" s="57">
        <v>4</v>
      </c>
      <c r="B38" s="128">
        <v>79.16</v>
      </c>
      <c r="C38" s="129">
        <v>84.85</v>
      </c>
      <c r="D38" s="129">
        <v>79.27</v>
      </c>
      <c r="E38" s="129">
        <v>78.599999999999994</v>
      </c>
      <c r="F38" s="129">
        <v>60.81</v>
      </c>
      <c r="G38" s="129">
        <v>80.66</v>
      </c>
      <c r="H38" s="129">
        <v>69.180000000000007</v>
      </c>
      <c r="I38" s="129">
        <v>58.8</v>
      </c>
      <c r="J38" s="129">
        <v>64.45</v>
      </c>
      <c r="K38" s="129">
        <v>66.900000000000006</v>
      </c>
      <c r="L38" s="129">
        <v>69.78</v>
      </c>
      <c r="M38" s="129">
        <v>72.17</v>
      </c>
      <c r="N38" s="129">
        <v>73.38</v>
      </c>
      <c r="O38" s="130">
        <v>68.52</v>
      </c>
    </row>
    <row r="39" spans="1:15">
      <c r="A39" s="57">
        <v>5</v>
      </c>
      <c r="B39" s="128">
        <v>75</v>
      </c>
      <c r="C39" s="129">
        <v>82.97</v>
      </c>
      <c r="D39" s="129">
        <v>75.41</v>
      </c>
      <c r="E39" s="129">
        <v>74.63</v>
      </c>
      <c r="F39" s="129">
        <v>59.75</v>
      </c>
      <c r="G39" s="129">
        <v>75.12</v>
      </c>
      <c r="H39" s="129">
        <v>66.319999999999993</v>
      </c>
      <c r="I39" s="129">
        <v>58.08</v>
      </c>
      <c r="J39" s="129">
        <v>63.62</v>
      </c>
      <c r="K39" s="129">
        <v>64.930000000000007</v>
      </c>
      <c r="L39" s="129">
        <v>70.28</v>
      </c>
      <c r="M39" s="129">
        <v>72.37</v>
      </c>
      <c r="N39" s="129">
        <v>74.72</v>
      </c>
      <c r="O39" s="130">
        <v>65.86</v>
      </c>
    </row>
    <row r="40" spans="1:15">
      <c r="A40" s="57">
        <v>6</v>
      </c>
      <c r="B40" s="128">
        <v>84.01</v>
      </c>
      <c r="C40" s="129">
        <v>82.6</v>
      </c>
      <c r="D40" s="129">
        <v>70.36</v>
      </c>
      <c r="E40" s="129">
        <v>73.61</v>
      </c>
      <c r="F40" s="129">
        <v>50.25</v>
      </c>
      <c r="G40" s="129">
        <v>62</v>
      </c>
      <c r="H40" s="129">
        <v>60.15</v>
      </c>
      <c r="I40" s="129">
        <v>59.73</v>
      </c>
      <c r="J40" s="129">
        <v>65.819999999999993</v>
      </c>
      <c r="K40" s="129">
        <v>68.08</v>
      </c>
      <c r="L40" s="129">
        <v>76.900000000000006</v>
      </c>
      <c r="M40" s="129">
        <v>84.55</v>
      </c>
      <c r="N40" s="129">
        <v>84.79</v>
      </c>
      <c r="O40" s="130">
        <v>44.61</v>
      </c>
    </row>
    <row r="41" spans="1:15">
      <c r="A41" s="57">
        <v>7</v>
      </c>
      <c r="B41" s="128">
        <v>87.37</v>
      </c>
      <c r="C41" s="129">
        <v>82.93</v>
      </c>
      <c r="D41" s="129">
        <v>62.13</v>
      </c>
      <c r="E41" s="129">
        <v>51.84</v>
      </c>
      <c r="F41" s="129">
        <v>30.83</v>
      </c>
      <c r="G41" s="129">
        <v>44.02</v>
      </c>
      <c r="H41" s="129">
        <v>57.24</v>
      </c>
      <c r="I41" s="129">
        <v>59.84</v>
      </c>
      <c r="J41" s="129">
        <v>66.319999999999993</v>
      </c>
      <c r="K41" s="129">
        <v>69.53</v>
      </c>
      <c r="L41" s="129">
        <v>74.64</v>
      </c>
      <c r="M41" s="129">
        <v>72.03</v>
      </c>
      <c r="N41" s="129">
        <v>57.82</v>
      </c>
      <c r="O41" s="130">
        <v>15.7</v>
      </c>
    </row>
    <row r="42" spans="1:15">
      <c r="A42" s="57">
        <v>8</v>
      </c>
      <c r="B42" s="128">
        <v>89.57</v>
      </c>
      <c r="C42" s="129">
        <v>87.54</v>
      </c>
      <c r="D42" s="129">
        <v>59.35</v>
      </c>
      <c r="E42" s="129">
        <v>60.85</v>
      </c>
      <c r="F42" s="129">
        <v>35.65</v>
      </c>
      <c r="G42" s="129">
        <v>47.12</v>
      </c>
      <c r="H42" s="129">
        <v>57.59</v>
      </c>
      <c r="I42" s="129">
        <v>59.09</v>
      </c>
      <c r="J42" s="129">
        <v>65.11</v>
      </c>
      <c r="K42" s="129">
        <v>70.98</v>
      </c>
      <c r="L42" s="129">
        <v>74.540000000000006</v>
      </c>
      <c r="M42" s="129">
        <v>66.8</v>
      </c>
      <c r="N42" s="129">
        <v>49.03</v>
      </c>
      <c r="O42" s="130">
        <v>11.19</v>
      </c>
    </row>
    <row r="43" spans="1:15">
      <c r="A43" s="57">
        <v>9</v>
      </c>
      <c r="B43" s="128">
        <v>85.78</v>
      </c>
      <c r="C43" s="129">
        <v>77.25</v>
      </c>
      <c r="D43" s="129">
        <v>54.13</v>
      </c>
      <c r="E43" s="129">
        <v>68.33</v>
      </c>
      <c r="F43" s="129">
        <v>44.53</v>
      </c>
      <c r="G43" s="129">
        <v>52.03</v>
      </c>
      <c r="H43" s="129">
        <v>57.92</v>
      </c>
      <c r="I43" s="129">
        <v>57.68</v>
      </c>
      <c r="J43" s="129">
        <v>61.79</v>
      </c>
      <c r="K43" s="129">
        <v>69.28</v>
      </c>
      <c r="L43" s="129">
        <v>74.650000000000006</v>
      </c>
      <c r="M43" s="129">
        <v>70.42</v>
      </c>
      <c r="N43" s="129">
        <v>55.94</v>
      </c>
      <c r="O43" s="130">
        <v>17.940000000000001</v>
      </c>
    </row>
    <row r="44" spans="1:15">
      <c r="A44" s="57">
        <v>10</v>
      </c>
      <c r="B44" s="128">
        <v>83.19</v>
      </c>
      <c r="C44" s="129">
        <v>68.819999999999993</v>
      </c>
      <c r="D44" s="129">
        <v>52.62</v>
      </c>
      <c r="E44" s="129">
        <v>47.2</v>
      </c>
      <c r="F44" s="129">
        <v>28.6</v>
      </c>
      <c r="G44" s="129">
        <v>40.24</v>
      </c>
      <c r="H44" s="129">
        <v>57.35</v>
      </c>
      <c r="I44" s="129">
        <v>59.13</v>
      </c>
      <c r="J44" s="129">
        <v>64.55</v>
      </c>
      <c r="K44" s="129">
        <v>68.260000000000005</v>
      </c>
      <c r="L44" s="129">
        <v>74.37</v>
      </c>
      <c r="M44" s="129">
        <v>74.44</v>
      </c>
      <c r="N44" s="129">
        <v>70.83</v>
      </c>
      <c r="O44" s="130">
        <v>25.07</v>
      </c>
    </row>
    <row r="45" spans="1:15">
      <c r="A45" s="57">
        <v>11</v>
      </c>
      <c r="B45" s="128">
        <v>83.67</v>
      </c>
      <c r="C45" s="129">
        <v>77.8</v>
      </c>
      <c r="D45" s="129">
        <v>58.4</v>
      </c>
      <c r="E45" s="129">
        <v>32.65</v>
      </c>
      <c r="F45" s="129">
        <v>21.01</v>
      </c>
      <c r="G45" s="129">
        <v>37.659999999999997</v>
      </c>
      <c r="H45" s="129">
        <v>59.09</v>
      </c>
      <c r="I45" s="129">
        <v>59.12</v>
      </c>
      <c r="J45" s="129">
        <v>62.97</v>
      </c>
      <c r="K45" s="129">
        <v>67.760000000000005</v>
      </c>
      <c r="L45" s="129">
        <v>74.599999999999994</v>
      </c>
      <c r="M45" s="129">
        <v>81.78</v>
      </c>
      <c r="N45" s="129">
        <v>85.84</v>
      </c>
      <c r="O45" s="130">
        <v>51.99</v>
      </c>
    </row>
    <row r="46" spans="1:15">
      <c r="A46" s="57">
        <v>12</v>
      </c>
      <c r="B46" s="128">
        <v>84.14</v>
      </c>
      <c r="C46" s="129">
        <v>83.31</v>
      </c>
      <c r="D46" s="129">
        <v>69.47</v>
      </c>
      <c r="E46" s="129">
        <v>47.77</v>
      </c>
      <c r="F46" s="129">
        <v>24.8</v>
      </c>
      <c r="G46" s="129">
        <v>39.01</v>
      </c>
      <c r="H46" s="129">
        <v>58.76</v>
      </c>
      <c r="I46" s="129">
        <v>60.05</v>
      </c>
      <c r="J46" s="129">
        <v>65.180000000000007</v>
      </c>
      <c r="K46" s="129">
        <v>66.88</v>
      </c>
      <c r="L46" s="129">
        <v>74.44</v>
      </c>
      <c r="M46" s="129">
        <v>84.48</v>
      </c>
      <c r="N46" s="129">
        <v>86.87</v>
      </c>
      <c r="O46" s="130">
        <v>74.319999999999993</v>
      </c>
    </row>
    <row r="47" spans="1:15">
      <c r="A47" s="57">
        <v>13</v>
      </c>
      <c r="B47" s="128">
        <v>81.67</v>
      </c>
      <c r="C47" s="129">
        <v>78.83</v>
      </c>
      <c r="D47" s="129">
        <v>66.63</v>
      </c>
      <c r="E47" s="129">
        <v>52.9</v>
      </c>
      <c r="F47" s="129">
        <v>31.29</v>
      </c>
      <c r="G47" s="129">
        <v>43.05</v>
      </c>
      <c r="H47" s="129">
        <v>58.12</v>
      </c>
      <c r="I47" s="129">
        <v>59</v>
      </c>
      <c r="J47" s="129">
        <v>64.25</v>
      </c>
      <c r="K47" s="129">
        <v>65.22</v>
      </c>
      <c r="L47" s="129">
        <v>73.17</v>
      </c>
      <c r="M47" s="129">
        <v>83.05</v>
      </c>
      <c r="N47" s="129">
        <v>86.04</v>
      </c>
      <c r="O47" s="130">
        <v>67.59</v>
      </c>
    </row>
    <row r="48" spans="1:15">
      <c r="A48" s="57">
        <v>14</v>
      </c>
      <c r="B48" s="128">
        <v>79.83</v>
      </c>
      <c r="C48" s="129">
        <v>72.63</v>
      </c>
      <c r="D48" s="129">
        <v>55.07</v>
      </c>
      <c r="E48" s="129">
        <v>38.07</v>
      </c>
      <c r="F48" s="129">
        <v>21.13</v>
      </c>
      <c r="G48" s="129">
        <v>36.869999999999997</v>
      </c>
      <c r="H48" s="129">
        <v>58.06</v>
      </c>
      <c r="I48" s="129">
        <v>58.24</v>
      </c>
      <c r="J48" s="129">
        <v>61.65</v>
      </c>
      <c r="K48" s="129">
        <v>64.88</v>
      </c>
      <c r="L48" s="129">
        <v>71.86</v>
      </c>
      <c r="M48" s="129">
        <v>82.11</v>
      </c>
      <c r="N48" s="129">
        <v>85.68</v>
      </c>
      <c r="O48" s="130">
        <v>63.03</v>
      </c>
    </row>
    <row r="49" spans="1:15">
      <c r="A49" s="57">
        <v>15</v>
      </c>
      <c r="B49" s="128">
        <v>81.78</v>
      </c>
      <c r="C49" s="129">
        <v>72.05</v>
      </c>
      <c r="D49" s="129">
        <v>41.6</v>
      </c>
      <c r="E49" s="129">
        <v>22.89</v>
      </c>
      <c r="F49" s="129">
        <v>16.78</v>
      </c>
      <c r="G49" s="129">
        <v>33.619999999999997</v>
      </c>
      <c r="H49" s="129">
        <v>58.6</v>
      </c>
      <c r="I49" s="129">
        <v>58.12</v>
      </c>
      <c r="J49" s="129">
        <v>61.48</v>
      </c>
      <c r="K49" s="129">
        <v>62.92</v>
      </c>
      <c r="L49" s="129">
        <v>71.489999999999995</v>
      </c>
      <c r="M49" s="129">
        <v>83.06</v>
      </c>
      <c r="N49" s="129">
        <v>86.31</v>
      </c>
      <c r="O49" s="130">
        <v>55.43</v>
      </c>
    </row>
    <row r="50" spans="1:15">
      <c r="A50" s="57">
        <v>16</v>
      </c>
      <c r="B50" s="128">
        <v>80.47</v>
      </c>
      <c r="C50" s="129">
        <v>63.67</v>
      </c>
      <c r="D50" s="129">
        <v>31.01</v>
      </c>
      <c r="E50" s="129">
        <v>18.38</v>
      </c>
      <c r="F50" s="129">
        <v>17.600000000000001</v>
      </c>
      <c r="G50" s="129">
        <v>35.200000000000003</v>
      </c>
      <c r="H50" s="129">
        <v>57.97</v>
      </c>
      <c r="I50" s="129">
        <v>56.85</v>
      </c>
      <c r="J50" s="129">
        <v>58.65</v>
      </c>
      <c r="K50" s="129">
        <v>59.21</v>
      </c>
      <c r="L50" s="129">
        <v>71.19</v>
      </c>
      <c r="M50" s="129">
        <v>83.48</v>
      </c>
      <c r="N50" s="129">
        <v>86.35</v>
      </c>
      <c r="O50" s="130">
        <v>54.43</v>
      </c>
    </row>
    <row r="51" spans="1:15">
      <c r="A51" s="57">
        <v>17</v>
      </c>
      <c r="B51" s="128">
        <v>72.33</v>
      </c>
      <c r="C51" s="129">
        <v>29.58</v>
      </c>
      <c r="D51" s="129">
        <v>19.98</v>
      </c>
      <c r="E51" s="129">
        <v>17.420000000000002</v>
      </c>
      <c r="F51" s="129">
        <v>18.739999999999998</v>
      </c>
      <c r="G51" s="129">
        <v>35.46</v>
      </c>
      <c r="H51" s="129">
        <v>57.65</v>
      </c>
      <c r="I51" s="129">
        <v>56.02</v>
      </c>
      <c r="J51" s="129">
        <v>51.98</v>
      </c>
      <c r="K51" s="129">
        <v>37.89</v>
      </c>
      <c r="L51" s="129">
        <v>72.260000000000005</v>
      </c>
      <c r="M51" s="129">
        <v>84.88</v>
      </c>
      <c r="N51" s="129">
        <v>87.25</v>
      </c>
      <c r="O51" s="130">
        <v>47.16</v>
      </c>
    </row>
    <row r="52" spans="1:15">
      <c r="A52" s="57">
        <v>18</v>
      </c>
      <c r="B52" s="128">
        <v>57.79</v>
      </c>
      <c r="C52" s="129">
        <v>20.57</v>
      </c>
      <c r="D52" s="129">
        <v>20.04</v>
      </c>
      <c r="E52" s="129">
        <v>16.97</v>
      </c>
      <c r="F52" s="129">
        <v>18.57</v>
      </c>
      <c r="G52" s="129">
        <v>35.08</v>
      </c>
      <c r="H52" s="129">
        <v>53.8</v>
      </c>
      <c r="I52" s="129">
        <v>49.19</v>
      </c>
      <c r="J52" s="129">
        <v>43.22</v>
      </c>
      <c r="K52" s="129">
        <v>26.93</v>
      </c>
      <c r="L52" s="129">
        <v>71.25</v>
      </c>
      <c r="M52" s="129">
        <v>82.63</v>
      </c>
      <c r="N52" s="129">
        <v>84.74</v>
      </c>
      <c r="O52" s="130">
        <v>65.06</v>
      </c>
    </row>
    <row r="53" spans="1:15">
      <c r="A53" s="57">
        <v>19</v>
      </c>
      <c r="B53" s="128">
        <v>67.84</v>
      </c>
      <c r="C53" s="129">
        <v>40.74</v>
      </c>
      <c r="D53" s="129">
        <v>26.73</v>
      </c>
      <c r="E53" s="129">
        <v>18.690000000000001</v>
      </c>
      <c r="F53" s="129">
        <v>18.850000000000001</v>
      </c>
      <c r="G53" s="129">
        <v>33.93</v>
      </c>
      <c r="H53" s="129">
        <v>51.16</v>
      </c>
      <c r="I53" s="129">
        <v>47.26</v>
      </c>
      <c r="J53" s="129">
        <v>46.88</v>
      </c>
      <c r="K53" s="129">
        <v>36.89</v>
      </c>
      <c r="L53" s="129">
        <v>66.599999999999994</v>
      </c>
      <c r="M53" s="129">
        <v>69.06</v>
      </c>
      <c r="N53" s="129">
        <v>72.69</v>
      </c>
      <c r="O53" s="130">
        <v>65.739999999999995</v>
      </c>
    </row>
    <row r="54" spans="1:15">
      <c r="A54" s="57">
        <v>20</v>
      </c>
      <c r="B54" s="128">
        <v>72.63</v>
      </c>
      <c r="C54" s="129">
        <v>64.58</v>
      </c>
      <c r="D54" s="129">
        <v>52.4</v>
      </c>
      <c r="E54" s="129">
        <v>41.7</v>
      </c>
      <c r="F54" s="129">
        <v>29.41</v>
      </c>
      <c r="G54" s="129">
        <v>39.76</v>
      </c>
      <c r="H54" s="129">
        <v>52.84</v>
      </c>
      <c r="I54" s="129">
        <v>51.46</v>
      </c>
      <c r="J54" s="129">
        <v>55.84</v>
      </c>
      <c r="K54" s="129">
        <v>54.29</v>
      </c>
      <c r="L54" s="129">
        <v>66.28</v>
      </c>
      <c r="M54" s="129">
        <v>69.36</v>
      </c>
      <c r="N54" s="129">
        <v>72.58</v>
      </c>
      <c r="O54" s="130">
        <v>66.55</v>
      </c>
    </row>
    <row r="55" spans="1:15">
      <c r="A55" s="57">
        <v>21</v>
      </c>
      <c r="B55" s="128">
        <v>72.540000000000006</v>
      </c>
      <c r="C55" s="129">
        <v>68.569999999999993</v>
      </c>
      <c r="D55" s="129">
        <v>59.58</v>
      </c>
      <c r="E55" s="129">
        <v>59.58</v>
      </c>
      <c r="F55" s="129">
        <v>48.1</v>
      </c>
      <c r="G55" s="129">
        <v>53.5</v>
      </c>
      <c r="H55" s="129">
        <v>56.04</v>
      </c>
      <c r="I55" s="129">
        <v>54.4</v>
      </c>
      <c r="J55" s="129">
        <v>60.61</v>
      </c>
      <c r="K55" s="129">
        <v>59.66</v>
      </c>
      <c r="L55" s="129">
        <v>65.95</v>
      </c>
      <c r="M55" s="129">
        <v>68.37</v>
      </c>
      <c r="N55" s="129">
        <v>72.02</v>
      </c>
      <c r="O55" s="130">
        <v>65.94</v>
      </c>
    </row>
    <row r="56" spans="1:15">
      <c r="A56" s="57">
        <v>22</v>
      </c>
      <c r="B56" s="128">
        <v>74.760000000000005</v>
      </c>
      <c r="C56" s="129">
        <v>72.510000000000005</v>
      </c>
      <c r="D56" s="129">
        <v>60.57</v>
      </c>
      <c r="E56" s="129">
        <v>59.31</v>
      </c>
      <c r="F56" s="129">
        <v>47.39</v>
      </c>
      <c r="G56" s="129">
        <v>55.6</v>
      </c>
      <c r="H56" s="129">
        <v>57.48</v>
      </c>
      <c r="I56" s="129">
        <v>55</v>
      </c>
      <c r="J56" s="129">
        <v>61.91</v>
      </c>
      <c r="K56" s="129">
        <v>60.58</v>
      </c>
      <c r="L56" s="129">
        <v>66.92</v>
      </c>
      <c r="M56" s="129">
        <v>69.47</v>
      </c>
      <c r="N56" s="129">
        <v>73.86</v>
      </c>
      <c r="O56" s="130">
        <v>67.319999999999993</v>
      </c>
    </row>
    <row r="57" spans="1:15" ht="17.25" thickBot="1">
      <c r="A57" s="58">
        <v>23</v>
      </c>
      <c r="B57" s="131">
        <v>78.16</v>
      </c>
      <c r="C57" s="132">
        <v>80.83</v>
      </c>
      <c r="D57" s="132">
        <v>74.319999999999993</v>
      </c>
      <c r="E57" s="132">
        <v>69.53</v>
      </c>
      <c r="F57" s="132">
        <v>55.31</v>
      </c>
      <c r="G57" s="132">
        <v>66</v>
      </c>
      <c r="H57" s="132">
        <v>59.74</v>
      </c>
      <c r="I57" s="132">
        <v>56.31</v>
      </c>
      <c r="J57" s="132">
        <v>63.74</v>
      </c>
      <c r="K57" s="132">
        <v>62.8</v>
      </c>
      <c r="L57" s="132">
        <v>67.209999999999994</v>
      </c>
      <c r="M57" s="132">
        <v>71.010000000000005</v>
      </c>
      <c r="N57" s="132">
        <v>74.069999999999993</v>
      </c>
      <c r="O57" s="133">
        <v>67.53</v>
      </c>
    </row>
    <row r="58" spans="1:15" ht="18" thickTop="1" thickBot="1">
      <c r="A58" s="59" t="s">
        <v>1</v>
      </c>
      <c r="B58" s="134">
        <v>78.706666666666663</v>
      </c>
      <c r="C58" s="135">
        <v>65.924666666666681</v>
      </c>
      <c r="D58" s="135">
        <v>48.609333333333332</v>
      </c>
      <c r="E58" s="135">
        <v>39.682666666666663</v>
      </c>
      <c r="F58" s="135">
        <v>27.059333333333335</v>
      </c>
      <c r="G58" s="135">
        <v>40.43666666666666</v>
      </c>
      <c r="H58" s="135">
        <v>56.812666666666665</v>
      </c>
      <c r="I58" s="135">
        <v>56.36333333333333</v>
      </c>
      <c r="J58" s="135">
        <v>59.365333333333332</v>
      </c>
      <c r="K58" s="135">
        <v>58.705333333333321</v>
      </c>
      <c r="L58" s="135">
        <v>71.819333333333333</v>
      </c>
      <c r="M58" s="135">
        <v>77.063333333333318</v>
      </c>
      <c r="N58" s="135">
        <v>75.99933333333334</v>
      </c>
      <c r="O58" s="136">
        <v>49.809333333333342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19" priority="3" operator="between">
      <formula>30</formula>
      <formula>50</formula>
    </cfRule>
    <cfRule type="cellIs" dxfId="18" priority="4" operator="between">
      <formula>0</formula>
      <formula>30</formula>
    </cfRule>
  </conditionalFormatting>
  <conditionalFormatting sqref="B34:O58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85" zoomScaleNormal="85" workbookViewId="0"/>
  </sheetViews>
  <sheetFormatPr defaultRowHeight="16.5"/>
  <sheetData>
    <row r="2" spans="1:20" ht="20.25" thickBot="1">
      <c r="A2" s="53" t="s">
        <v>151</v>
      </c>
    </row>
    <row r="3" spans="1:20" ht="18" customHeight="1" thickTop="1">
      <c r="A3" s="182" t="s">
        <v>28</v>
      </c>
      <c r="B3" s="71" t="s">
        <v>80</v>
      </c>
      <c r="C3" s="72" t="s">
        <v>82</v>
      </c>
      <c r="D3" s="72" t="s">
        <v>83</v>
      </c>
      <c r="E3" s="72" t="s">
        <v>85</v>
      </c>
      <c r="F3" s="72" t="s">
        <v>87</v>
      </c>
      <c r="G3" s="72" t="s">
        <v>89</v>
      </c>
      <c r="H3" s="72" t="s">
        <v>91</v>
      </c>
      <c r="I3" s="72" t="s">
        <v>93</v>
      </c>
      <c r="J3" s="72" t="s">
        <v>95</v>
      </c>
      <c r="K3" s="72" t="s">
        <v>97</v>
      </c>
      <c r="L3" s="72" t="s">
        <v>99</v>
      </c>
      <c r="M3" s="72" t="s">
        <v>101</v>
      </c>
      <c r="N3" s="72" t="s">
        <v>103</v>
      </c>
      <c r="O3" s="72" t="s">
        <v>105</v>
      </c>
      <c r="P3" s="72" t="s">
        <v>107</v>
      </c>
      <c r="Q3" s="72" t="s">
        <v>109</v>
      </c>
      <c r="R3" s="72" t="s">
        <v>111</v>
      </c>
      <c r="S3" s="72" t="s">
        <v>115</v>
      </c>
      <c r="T3" s="73" t="s">
        <v>113</v>
      </c>
    </row>
    <row r="4" spans="1:20" ht="17.25" thickBot="1">
      <c r="A4" s="183"/>
      <c r="B4" s="74" t="s">
        <v>81</v>
      </c>
      <c r="C4" s="75" t="s">
        <v>48</v>
      </c>
      <c r="D4" s="75" t="s">
        <v>84</v>
      </c>
      <c r="E4" s="75" t="s">
        <v>86</v>
      </c>
      <c r="F4" s="75" t="s">
        <v>88</v>
      </c>
      <c r="G4" s="75" t="s">
        <v>90</v>
      </c>
      <c r="H4" s="75" t="s">
        <v>92</v>
      </c>
      <c r="I4" s="75" t="s">
        <v>94</v>
      </c>
      <c r="J4" s="75" t="s">
        <v>96</v>
      </c>
      <c r="K4" s="75" t="s">
        <v>98</v>
      </c>
      <c r="L4" s="75" t="s">
        <v>100</v>
      </c>
      <c r="M4" s="75" t="s">
        <v>102</v>
      </c>
      <c r="N4" s="75" t="s">
        <v>104</v>
      </c>
      <c r="O4" s="75" t="s">
        <v>106</v>
      </c>
      <c r="P4" s="75" t="s">
        <v>108</v>
      </c>
      <c r="Q4" s="75" t="s">
        <v>110</v>
      </c>
      <c r="R4" s="75" t="s">
        <v>112</v>
      </c>
      <c r="S4" s="75" t="s">
        <v>116</v>
      </c>
      <c r="T4" s="76" t="s">
        <v>114</v>
      </c>
    </row>
    <row r="5" spans="1:20" ht="17.25" thickTop="1">
      <c r="A5" s="67">
        <v>0</v>
      </c>
      <c r="B5" s="125">
        <v>88.79</v>
      </c>
      <c r="C5" s="126">
        <v>82.15</v>
      </c>
      <c r="D5" s="126">
        <v>79.42</v>
      </c>
      <c r="E5" s="126">
        <v>74.37</v>
      </c>
      <c r="F5" s="126">
        <v>68.12</v>
      </c>
      <c r="G5" s="126">
        <v>83.49</v>
      </c>
      <c r="H5" s="126">
        <v>77.069999999999993</v>
      </c>
      <c r="I5" s="126">
        <v>79.86</v>
      </c>
      <c r="J5" s="126">
        <v>78.33</v>
      </c>
      <c r="K5" s="126">
        <v>84.81</v>
      </c>
      <c r="L5" s="126">
        <v>90.35</v>
      </c>
      <c r="M5" s="126">
        <v>90.28</v>
      </c>
      <c r="N5" s="126">
        <v>94.04</v>
      </c>
      <c r="O5" s="126">
        <v>86.22</v>
      </c>
      <c r="P5" s="126">
        <v>83.05</v>
      </c>
      <c r="Q5" s="126">
        <v>87.36</v>
      </c>
      <c r="R5" s="126">
        <v>89.64</v>
      </c>
      <c r="S5" s="126">
        <v>81.069999999999993</v>
      </c>
      <c r="T5" s="127">
        <v>87.46</v>
      </c>
    </row>
    <row r="6" spans="1:20">
      <c r="A6" s="68">
        <v>1</v>
      </c>
      <c r="B6" s="128">
        <v>90.51</v>
      </c>
      <c r="C6" s="129">
        <v>84.67</v>
      </c>
      <c r="D6" s="129">
        <v>82.79</v>
      </c>
      <c r="E6" s="129">
        <v>75.319999999999993</v>
      </c>
      <c r="F6" s="129">
        <v>69.72</v>
      </c>
      <c r="G6" s="129">
        <v>86.52</v>
      </c>
      <c r="H6" s="129">
        <v>79.44</v>
      </c>
      <c r="I6" s="129">
        <v>82.76</v>
      </c>
      <c r="J6" s="129">
        <v>80.069999999999993</v>
      </c>
      <c r="K6" s="129">
        <v>85.93</v>
      </c>
      <c r="L6" s="129">
        <v>91.38</v>
      </c>
      <c r="M6" s="129">
        <v>91.66</v>
      </c>
      <c r="N6" s="129">
        <v>95.63</v>
      </c>
      <c r="O6" s="129">
        <v>87.65</v>
      </c>
      <c r="P6" s="129">
        <v>84.38</v>
      </c>
      <c r="Q6" s="129">
        <v>88.87</v>
      </c>
      <c r="R6" s="129">
        <v>91.28</v>
      </c>
      <c r="S6" s="129">
        <v>82.34</v>
      </c>
      <c r="T6" s="130">
        <v>88.21</v>
      </c>
    </row>
    <row r="7" spans="1:20">
      <c r="A7" s="68">
        <v>2</v>
      </c>
      <c r="B7" s="128">
        <v>90.46</v>
      </c>
      <c r="C7" s="129">
        <v>84.25</v>
      </c>
      <c r="D7" s="129">
        <v>82.22</v>
      </c>
      <c r="E7" s="129">
        <v>75.37</v>
      </c>
      <c r="F7" s="129">
        <v>68.58</v>
      </c>
      <c r="G7" s="129">
        <v>86.23</v>
      </c>
      <c r="H7" s="129">
        <v>79.040000000000006</v>
      </c>
      <c r="I7" s="129">
        <v>82.97</v>
      </c>
      <c r="J7" s="129">
        <v>79.900000000000006</v>
      </c>
      <c r="K7" s="129">
        <v>85.9</v>
      </c>
      <c r="L7" s="129">
        <v>90.83</v>
      </c>
      <c r="M7" s="129">
        <v>91.76</v>
      </c>
      <c r="N7" s="129">
        <v>95.98</v>
      </c>
      <c r="O7" s="129">
        <v>87.68</v>
      </c>
      <c r="P7" s="129">
        <v>83.99</v>
      </c>
      <c r="Q7" s="129">
        <v>88.03</v>
      </c>
      <c r="R7" s="129">
        <v>90.61</v>
      </c>
      <c r="S7" s="129">
        <v>81.13</v>
      </c>
      <c r="T7" s="130">
        <v>84.98</v>
      </c>
    </row>
    <row r="8" spans="1:20">
      <c r="A8" s="68">
        <v>3</v>
      </c>
      <c r="B8" s="128">
        <v>89.35</v>
      </c>
      <c r="C8" s="129">
        <v>83.18</v>
      </c>
      <c r="D8" s="129">
        <v>81.040000000000006</v>
      </c>
      <c r="E8" s="129">
        <v>74.48</v>
      </c>
      <c r="F8" s="129">
        <v>68</v>
      </c>
      <c r="G8" s="129">
        <v>86.15</v>
      </c>
      <c r="H8" s="129">
        <v>78.510000000000005</v>
      </c>
      <c r="I8" s="129">
        <v>82.84</v>
      </c>
      <c r="J8" s="129">
        <v>80.040000000000006</v>
      </c>
      <c r="K8" s="129">
        <v>84.47</v>
      </c>
      <c r="L8" s="129">
        <v>88.7</v>
      </c>
      <c r="M8" s="129">
        <v>90.92</v>
      </c>
      <c r="N8" s="129">
        <v>95.28</v>
      </c>
      <c r="O8" s="129">
        <v>86.27</v>
      </c>
      <c r="P8" s="129">
        <v>83.06</v>
      </c>
      <c r="Q8" s="129">
        <v>87.52</v>
      </c>
      <c r="R8" s="129">
        <v>89.29</v>
      </c>
      <c r="S8" s="129">
        <v>81.069999999999993</v>
      </c>
      <c r="T8" s="130">
        <v>84.56</v>
      </c>
    </row>
    <row r="9" spans="1:20">
      <c r="A9" s="68">
        <v>4</v>
      </c>
      <c r="B9" s="128">
        <v>87.75</v>
      </c>
      <c r="C9" s="129">
        <v>82.25</v>
      </c>
      <c r="D9" s="129">
        <v>79.25</v>
      </c>
      <c r="E9" s="129">
        <v>74.239999999999995</v>
      </c>
      <c r="F9" s="129">
        <v>67.709999999999994</v>
      </c>
      <c r="G9" s="129">
        <v>85.52</v>
      </c>
      <c r="H9" s="129">
        <v>77.39</v>
      </c>
      <c r="I9" s="129">
        <v>81.73</v>
      </c>
      <c r="J9" s="129">
        <v>79.150000000000006</v>
      </c>
      <c r="K9" s="129">
        <v>82.99</v>
      </c>
      <c r="L9" s="129">
        <v>87.13</v>
      </c>
      <c r="M9" s="129">
        <v>89.55</v>
      </c>
      <c r="N9" s="129">
        <v>92.87</v>
      </c>
      <c r="O9" s="129">
        <v>83.91</v>
      </c>
      <c r="P9" s="129">
        <v>81.349999999999994</v>
      </c>
      <c r="Q9" s="129">
        <v>86.32</v>
      </c>
      <c r="R9" s="129">
        <v>87.79</v>
      </c>
      <c r="S9" s="129">
        <v>80.3</v>
      </c>
      <c r="T9" s="130">
        <v>83.21</v>
      </c>
    </row>
    <row r="10" spans="1:20">
      <c r="A10" s="68">
        <v>5</v>
      </c>
      <c r="B10" s="128">
        <v>85.16</v>
      </c>
      <c r="C10" s="129">
        <v>79.599999999999994</v>
      </c>
      <c r="D10" s="129">
        <v>77.34</v>
      </c>
      <c r="E10" s="129">
        <v>74.13</v>
      </c>
      <c r="F10" s="129">
        <v>66.569999999999993</v>
      </c>
      <c r="G10" s="129">
        <v>82.1</v>
      </c>
      <c r="H10" s="129">
        <v>74.790000000000006</v>
      </c>
      <c r="I10" s="129">
        <v>77.55</v>
      </c>
      <c r="J10" s="129">
        <v>76.95</v>
      </c>
      <c r="K10" s="129">
        <v>81.22</v>
      </c>
      <c r="L10" s="129">
        <v>86.26</v>
      </c>
      <c r="M10" s="129">
        <v>88.42</v>
      </c>
      <c r="N10" s="129">
        <v>90.43</v>
      </c>
      <c r="O10" s="129">
        <v>80.849999999999994</v>
      </c>
      <c r="P10" s="129">
        <v>79.98</v>
      </c>
      <c r="Q10" s="129">
        <v>85.6</v>
      </c>
      <c r="R10" s="129">
        <v>85.13</v>
      </c>
      <c r="S10" s="129">
        <v>78.010000000000005</v>
      </c>
      <c r="T10" s="130">
        <v>80.37</v>
      </c>
    </row>
    <row r="11" spans="1:20">
      <c r="A11" s="68">
        <v>6</v>
      </c>
      <c r="B11" s="128">
        <v>82.46</v>
      </c>
      <c r="C11" s="129">
        <v>81.3</v>
      </c>
      <c r="D11" s="129">
        <v>79.290000000000006</v>
      </c>
      <c r="E11" s="129">
        <v>79.39</v>
      </c>
      <c r="F11" s="129">
        <v>72.790000000000006</v>
      </c>
      <c r="G11" s="129">
        <v>79.319999999999993</v>
      </c>
      <c r="H11" s="129">
        <v>70.25</v>
      </c>
      <c r="I11" s="129">
        <v>60.55</v>
      </c>
      <c r="J11" s="129">
        <v>61.5</v>
      </c>
      <c r="K11" s="129">
        <v>64.56</v>
      </c>
      <c r="L11" s="129">
        <v>77.44</v>
      </c>
      <c r="M11" s="129">
        <v>82.81</v>
      </c>
      <c r="N11" s="129">
        <v>78.739999999999995</v>
      </c>
      <c r="O11" s="129">
        <v>65.13</v>
      </c>
      <c r="P11" s="129">
        <v>63.11</v>
      </c>
      <c r="Q11" s="129">
        <v>72.959999999999994</v>
      </c>
      <c r="R11" s="129">
        <v>70.55</v>
      </c>
      <c r="S11" s="129">
        <v>66.89</v>
      </c>
      <c r="T11" s="130">
        <v>63.71</v>
      </c>
    </row>
    <row r="12" spans="1:20">
      <c r="A12" s="68">
        <v>7</v>
      </c>
      <c r="B12" s="128">
        <v>78.510000000000005</v>
      </c>
      <c r="C12" s="129">
        <v>76.33</v>
      </c>
      <c r="D12" s="129">
        <v>75.81</v>
      </c>
      <c r="E12" s="129">
        <v>74.900000000000006</v>
      </c>
      <c r="F12" s="129">
        <v>69.459999999999994</v>
      </c>
      <c r="G12" s="129">
        <v>63.56</v>
      </c>
      <c r="H12" s="129">
        <v>62.5</v>
      </c>
      <c r="I12" s="129">
        <v>39.9</v>
      </c>
      <c r="J12" s="129">
        <v>35.630000000000003</v>
      </c>
      <c r="K12" s="129">
        <v>23.57</v>
      </c>
      <c r="L12" s="129">
        <v>30.76</v>
      </c>
      <c r="M12" s="129">
        <v>54.77</v>
      </c>
      <c r="N12" s="129">
        <v>63.91</v>
      </c>
      <c r="O12" s="129">
        <v>50.46</v>
      </c>
      <c r="P12" s="129">
        <v>28.72</v>
      </c>
      <c r="Q12" s="129">
        <v>39.020000000000003</v>
      </c>
      <c r="R12" s="129">
        <v>30.69</v>
      </c>
      <c r="S12" s="129">
        <v>29.24</v>
      </c>
      <c r="T12" s="130">
        <v>40.81</v>
      </c>
    </row>
    <row r="13" spans="1:20">
      <c r="A13" s="68">
        <v>8</v>
      </c>
      <c r="B13" s="128">
        <v>74.010000000000005</v>
      </c>
      <c r="C13" s="129">
        <v>71.38</v>
      </c>
      <c r="D13" s="129">
        <v>71.36</v>
      </c>
      <c r="E13" s="129">
        <v>66.59</v>
      </c>
      <c r="F13" s="129">
        <v>65.180000000000007</v>
      </c>
      <c r="G13" s="129">
        <v>52.83</v>
      </c>
      <c r="H13" s="129">
        <v>54.38</v>
      </c>
      <c r="I13" s="129">
        <v>35.9</v>
      </c>
      <c r="J13" s="129">
        <v>31.17</v>
      </c>
      <c r="K13" s="129">
        <v>22.6</v>
      </c>
      <c r="L13" s="129">
        <v>35.880000000000003</v>
      </c>
      <c r="M13" s="129">
        <v>69.56</v>
      </c>
      <c r="N13" s="129">
        <v>55.41</v>
      </c>
      <c r="O13" s="129">
        <v>43.63</v>
      </c>
      <c r="P13" s="129">
        <v>20.5</v>
      </c>
      <c r="Q13" s="129">
        <v>31.82</v>
      </c>
      <c r="R13" s="129">
        <v>19.510000000000002</v>
      </c>
      <c r="S13" s="129">
        <v>14.69</v>
      </c>
      <c r="T13" s="130">
        <v>29.15</v>
      </c>
    </row>
    <row r="14" spans="1:20">
      <c r="A14" s="68">
        <v>9</v>
      </c>
      <c r="B14" s="128">
        <v>75.7</v>
      </c>
      <c r="C14" s="129">
        <v>74.069999999999993</v>
      </c>
      <c r="D14" s="129">
        <v>72.09</v>
      </c>
      <c r="E14" s="129">
        <v>70.89</v>
      </c>
      <c r="F14" s="129">
        <v>62.67</v>
      </c>
      <c r="G14" s="129">
        <v>64.819999999999993</v>
      </c>
      <c r="H14" s="129">
        <v>61.22</v>
      </c>
      <c r="I14" s="129">
        <v>40.78</v>
      </c>
      <c r="J14" s="129">
        <v>37.479999999999997</v>
      </c>
      <c r="K14" s="129">
        <v>28.01</v>
      </c>
      <c r="L14" s="129">
        <v>57.28</v>
      </c>
      <c r="M14" s="129">
        <v>78.459999999999994</v>
      </c>
      <c r="N14" s="129">
        <v>49.94</v>
      </c>
      <c r="O14" s="129">
        <v>39.49</v>
      </c>
      <c r="P14" s="129">
        <v>22.63</v>
      </c>
      <c r="Q14" s="129">
        <v>40.78</v>
      </c>
      <c r="R14" s="129">
        <v>26.72</v>
      </c>
      <c r="S14" s="129">
        <v>23.82</v>
      </c>
      <c r="T14" s="130">
        <v>42.02</v>
      </c>
    </row>
    <row r="15" spans="1:20">
      <c r="A15" s="68">
        <v>10</v>
      </c>
      <c r="B15" s="128">
        <v>73.89</v>
      </c>
      <c r="C15" s="129">
        <v>71.83</v>
      </c>
      <c r="D15" s="129">
        <v>69.55</v>
      </c>
      <c r="E15" s="129">
        <v>68.62</v>
      </c>
      <c r="F15" s="129">
        <v>61.98</v>
      </c>
      <c r="G15" s="129">
        <v>66.38</v>
      </c>
      <c r="H15" s="129">
        <v>63.33</v>
      </c>
      <c r="I15" s="129">
        <v>39.97</v>
      </c>
      <c r="J15" s="129">
        <v>39.67</v>
      </c>
      <c r="K15" s="129">
        <v>32.03</v>
      </c>
      <c r="L15" s="129">
        <v>57.81</v>
      </c>
      <c r="M15" s="129">
        <v>79.81</v>
      </c>
      <c r="N15" s="129">
        <v>51.37</v>
      </c>
      <c r="O15" s="129">
        <v>42.82</v>
      </c>
      <c r="P15" s="129">
        <v>34.93</v>
      </c>
      <c r="Q15" s="129">
        <v>57.91</v>
      </c>
      <c r="R15" s="129">
        <v>45.18</v>
      </c>
      <c r="S15" s="129">
        <v>43.3</v>
      </c>
      <c r="T15" s="130">
        <v>53.53</v>
      </c>
    </row>
    <row r="16" spans="1:20">
      <c r="A16" s="68">
        <v>11</v>
      </c>
      <c r="B16" s="128">
        <v>72.59</v>
      </c>
      <c r="C16" s="129">
        <v>70.11</v>
      </c>
      <c r="D16" s="129">
        <v>67.88</v>
      </c>
      <c r="E16" s="129">
        <v>60.38</v>
      </c>
      <c r="F16" s="129">
        <v>58.63</v>
      </c>
      <c r="G16" s="129">
        <v>61.49</v>
      </c>
      <c r="H16" s="129">
        <v>59.14</v>
      </c>
      <c r="I16" s="129">
        <v>39.51</v>
      </c>
      <c r="J16" s="129">
        <v>40.79</v>
      </c>
      <c r="K16" s="129">
        <v>33.630000000000003</v>
      </c>
      <c r="L16" s="129">
        <v>62.41</v>
      </c>
      <c r="M16" s="129">
        <v>76.680000000000007</v>
      </c>
      <c r="N16" s="129">
        <v>59.28</v>
      </c>
      <c r="O16" s="129">
        <v>51.9</v>
      </c>
      <c r="P16" s="129">
        <v>52.43</v>
      </c>
      <c r="Q16" s="129">
        <v>67.64</v>
      </c>
      <c r="R16" s="129">
        <v>66.11</v>
      </c>
      <c r="S16" s="129">
        <v>65.02</v>
      </c>
      <c r="T16" s="130">
        <v>67.81</v>
      </c>
    </row>
    <row r="17" spans="1:20">
      <c r="A17" s="68">
        <v>12</v>
      </c>
      <c r="B17" s="128">
        <v>73.510000000000005</v>
      </c>
      <c r="C17" s="129">
        <v>69.78</v>
      </c>
      <c r="D17" s="129">
        <v>66.33</v>
      </c>
      <c r="E17" s="129">
        <v>53.86</v>
      </c>
      <c r="F17" s="129">
        <v>53.53</v>
      </c>
      <c r="G17" s="129">
        <v>55.92</v>
      </c>
      <c r="H17" s="129">
        <v>57.71</v>
      </c>
      <c r="I17" s="129">
        <v>43.08</v>
      </c>
      <c r="J17" s="129">
        <v>46.7</v>
      </c>
      <c r="K17" s="129">
        <v>46.57</v>
      </c>
      <c r="L17" s="129">
        <v>76.069999999999993</v>
      </c>
      <c r="M17" s="129">
        <v>84.18</v>
      </c>
      <c r="N17" s="129">
        <v>72.680000000000007</v>
      </c>
      <c r="O17" s="129">
        <v>65.11</v>
      </c>
      <c r="P17" s="129">
        <v>66.55</v>
      </c>
      <c r="Q17" s="129">
        <v>76</v>
      </c>
      <c r="R17" s="129">
        <v>78.150000000000006</v>
      </c>
      <c r="S17" s="129">
        <v>73.59</v>
      </c>
      <c r="T17" s="130">
        <v>73.56</v>
      </c>
    </row>
    <row r="18" spans="1:20">
      <c r="A18" s="68">
        <v>13</v>
      </c>
      <c r="B18" s="128">
        <v>73.56</v>
      </c>
      <c r="C18" s="129">
        <v>67.81</v>
      </c>
      <c r="D18" s="129">
        <v>62.46</v>
      </c>
      <c r="E18" s="129">
        <v>53.91</v>
      </c>
      <c r="F18" s="129">
        <v>45.66</v>
      </c>
      <c r="G18" s="129">
        <v>51.85</v>
      </c>
      <c r="H18" s="129">
        <v>57.48</v>
      </c>
      <c r="I18" s="129">
        <v>42.58</v>
      </c>
      <c r="J18" s="129">
        <v>43.07</v>
      </c>
      <c r="K18" s="129">
        <v>39.28</v>
      </c>
      <c r="L18" s="129">
        <v>63.85</v>
      </c>
      <c r="M18" s="129">
        <v>77.209999999999994</v>
      </c>
      <c r="N18" s="129">
        <v>66.94</v>
      </c>
      <c r="O18" s="129">
        <v>61.28</v>
      </c>
      <c r="P18" s="129">
        <v>63.96</v>
      </c>
      <c r="Q18" s="129">
        <v>73.349999999999994</v>
      </c>
      <c r="R18" s="129">
        <v>75.760000000000005</v>
      </c>
      <c r="S18" s="129">
        <v>72.27</v>
      </c>
      <c r="T18" s="130">
        <v>69.959999999999994</v>
      </c>
    </row>
    <row r="19" spans="1:20">
      <c r="A19" s="68">
        <v>14</v>
      </c>
      <c r="B19" s="128">
        <v>72.25</v>
      </c>
      <c r="C19" s="129">
        <v>62.52</v>
      </c>
      <c r="D19" s="129">
        <v>54.41</v>
      </c>
      <c r="E19" s="129">
        <v>31.71</v>
      </c>
      <c r="F19" s="129">
        <v>40.18</v>
      </c>
      <c r="G19" s="129">
        <v>49.51</v>
      </c>
      <c r="H19" s="129">
        <v>56.26</v>
      </c>
      <c r="I19" s="129">
        <v>38.909999999999997</v>
      </c>
      <c r="J19" s="129">
        <v>37.46</v>
      </c>
      <c r="K19" s="129">
        <v>27.98</v>
      </c>
      <c r="L19" s="129">
        <v>49.27</v>
      </c>
      <c r="M19" s="129">
        <v>69.55</v>
      </c>
      <c r="N19" s="129">
        <v>56.23</v>
      </c>
      <c r="O19" s="129">
        <v>54.04</v>
      </c>
      <c r="P19" s="129">
        <v>61.01</v>
      </c>
      <c r="Q19" s="129">
        <v>67.94</v>
      </c>
      <c r="R19" s="129">
        <v>70.739999999999995</v>
      </c>
      <c r="S19" s="129">
        <v>70.72</v>
      </c>
      <c r="T19" s="130">
        <v>68.97</v>
      </c>
    </row>
    <row r="20" spans="1:20">
      <c r="A20" s="68">
        <v>15</v>
      </c>
      <c r="B20" s="128">
        <v>70.75</v>
      </c>
      <c r="C20" s="129">
        <v>62.96</v>
      </c>
      <c r="D20" s="129">
        <v>59.31</v>
      </c>
      <c r="E20" s="129">
        <v>34.21</v>
      </c>
      <c r="F20" s="129">
        <v>33.81</v>
      </c>
      <c r="G20" s="129">
        <v>46.5</v>
      </c>
      <c r="H20" s="129">
        <v>51.02</v>
      </c>
      <c r="I20" s="129">
        <v>39.909999999999997</v>
      </c>
      <c r="J20" s="129">
        <v>40.130000000000003</v>
      </c>
      <c r="K20" s="129">
        <v>23.54</v>
      </c>
      <c r="L20" s="129">
        <v>31.61</v>
      </c>
      <c r="M20" s="129">
        <v>59.21</v>
      </c>
      <c r="N20" s="129">
        <v>49.37</v>
      </c>
      <c r="O20" s="129">
        <v>47.86</v>
      </c>
      <c r="P20" s="129">
        <v>55.58</v>
      </c>
      <c r="Q20" s="129">
        <v>66.900000000000006</v>
      </c>
      <c r="R20" s="129">
        <v>71.180000000000007</v>
      </c>
      <c r="S20" s="129">
        <v>70.23</v>
      </c>
      <c r="T20" s="130">
        <v>68.319999999999993</v>
      </c>
    </row>
    <row r="21" spans="1:20">
      <c r="A21" s="68">
        <v>16</v>
      </c>
      <c r="B21" s="128">
        <v>69.540000000000006</v>
      </c>
      <c r="C21" s="129">
        <v>57.68</v>
      </c>
      <c r="D21" s="129">
        <v>53.72</v>
      </c>
      <c r="E21" s="129">
        <v>32.409999999999997</v>
      </c>
      <c r="F21" s="129">
        <v>25.56</v>
      </c>
      <c r="G21" s="129">
        <v>28.77</v>
      </c>
      <c r="H21" s="129">
        <v>38.020000000000003</v>
      </c>
      <c r="I21" s="129">
        <v>35.22</v>
      </c>
      <c r="J21" s="129">
        <v>37.200000000000003</v>
      </c>
      <c r="K21" s="129">
        <v>21.83</v>
      </c>
      <c r="L21" s="129">
        <v>27.87</v>
      </c>
      <c r="M21" s="129">
        <v>50.57</v>
      </c>
      <c r="N21" s="129">
        <v>47.74</v>
      </c>
      <c r="O21" s="129">
        <v>47.77</v>
      </c>
      <c r="P21" s="129">
        <v>55.87</v>
      </c>
      <c r="Q21" s="129">
        <v>66.599999999999994</v>
      </c>
      <c r="R21" s="129">
        <v>70.209999999999994</v>
      </c>
      <c r="S21" s="129">
        <v>69.64</v>
      </c>
      <c r="T21" s="130">
        <v>67.94</v>
      </c>
    </row>
    <row r="22" spans="1:20">
      <c r="A22" s="68">
        <v>17</v>
      </c>
      <c r="B22" s="128">
        <v>58.22</v>
      </c>
      <c r="C22" s="129">
        <v>55.55</v>
      </c>
      <c r="D22" s="129">
        <v>49.37</v>
      </c>
      <c r="E22" s="129">
        <v>29.56</v>
      </c>
      <c r="F22" s="129">
        <v>19.86</v>
      </c>
      <c r="G22" s="129">
        <v>18.809999999999999</v>
      </c>
      <c r="H22" s="129">
        <v>16.010000000000002</v>
      </c>
      <c r="I22" s="129">
        <v>21.81</v>
      </c>
      <c r="J22" s="129">
        <v>26.07</v>
      </c>
      <c r="K22" s="129">
        <v>19.57</v>
      </c>
      <c r="L22" s="129">
        <v>41.62</v>
      </c>
      <c r="M22" s="129">
        <v>73.36</v>
      </c>
      <c r="N22" s="129">
        <v>43.93</v>
      </c>
      <c r="O22" s="129">
        <v>43.54</v>
      </c>
      <c r="P22" s="129">
        <v>51.79</v>
      </c>
      <c r="Q22" s="129">
        <v>63.35</v>
      </c>
      <c r="R22" s="129">
        <v>61.27</v>
      </c>
      <c r="S22" s="129">
        <v>65.22</v>
      </c>
      <c r="T22" s="130">
        <v>59.51</v>
      </c>
    </row>
    <row r="23" spans="1:20">
      <c r="A23" s="68">
        <v>18</v>
      </c>
      <c r="B23" s="128">
        <v>35.630000000000003</v>
      </c>
      <c r="C23" s="129">
        <v>43.31</v>
      </c>
      <c r="D23" s="129">
        <v>31.77</v>
      </c>
      <c r="E23" s="129">
        <v>27.11</v>
      </c>
      <c r="F23" s="129">
        <v>14.78</v>
      </c>
      <c r="G23" s="129">
        <v>12.82</v>
      </c>
      <c r="H23" s="129">
        <v>10.26</v>
      </c>
      <c r="I23" s="129">
        <v>17.95</v>
      </c>
      <c r="J23" s="129">
        <v>26.19</v>
      </c>
      <c r="K23" s="129">
        <v>44.14</v>
      </c>
      <c r="L23" s="129">
        <v>84.2</v>
      </c>
      <c r="M23" s="129">
        <v>88.48</v>
      </c>
      <c r="N23" s="129">
        <v>47.75</v>
      </c>
      <c r="O23" s="129">
        <v>48.41</v>
      </c>
      <c r="P23" s="129">
        <v>57.54</v>
      </c>
      <c r="Q23" s="129">
        <v>65.09</v>
      </c>
      <c r="R23" s="129">
        <v>66.010000000000005</v>
      </c>
      <c r="S23" s="129">
        <v>63.76</v>
      </c>
      <c r="T23" s="130">
        <v>58.84</v>
      </c>
    </row>
    <row r="24" spans="1:20">
      <c r="A24" s="68">
        <v>19</v>
      </c>
      <c r="B24" s="128">
        <v>40.18</v>
      </c>
      <c r="C24" s="129">
        <v>43.49</v>
      </c>
      <c r="D24" s="129">
        <v>32.840000000000003</v>
      </c>
      <c r="E24" s="129">
        <v>33.090000000000003</v>
      </c>
      <c r="F24" s="129">
        <v>17.079999999999998</v>
      </c>
      <c r="G24" s="129">
        <v>14.85</v>
      </c>
      <c r="H24" s="129">
        <v>12.25</v>
      </c>
      <c r="I24" s="129">
        <v>24.2</v>
      </c>
      <c r="J24" s="129">
        <v>42.55</v>
      </c>
      <c r="K24" s="129">
        <v>62.44</v>
      </c>
      <c r="L24" s="129">
        <v>82.78</v>
      </c>
      <c r="M24" s="129">
        <v>82.07</v>
      </c>
      <c r="N24" s="129">
        <v>67.650000000000006</v>
      </c>
      <c r="O24" s="129">
        <v>64.98</v>
      </c>
      <c r="P24" s="129">
        <v>68.64</v>
      </c>
      <c r="Q24" s="129">
        <v>70.83</v>
      </c>
      <c r="R24" s="129">
        <v>72.87</v>
      </c>
      <c r="S24" s="129">
        <v>68.400000000000006</v>
      </c>
      <c r="T24" s="130">
        <v>67.84</v>
      </c>
    </row>
    <row r="25" spans="1:20">
      <c r="A25" s="68">
        <v>20</v>
      </c>
      <c r="B25" s="128">
        <v>63.61</v>
      </c>
      <c r="C25" s="129">
        <v>53.4</v>
      </c>
      <c r="D25" s="129">
        <v>42.92</v>
      </c>
      <c r="E25" s="129">
        <v>40.89</v>
      </c>
      <c r="F25" s="129">
        <v>26.97</v>
      </c>
      <c r="G25" s="129">
        <v>31.8</v>
      </c>
      <c r="H25" s="129">
        <v>32.76</v>
      </c>
      <c r="I25" s="129">
        <v>44.81</v>
      </c>
      <c r="J25" s="129">
        <v>49.19</v>
      </c>
      <c r="K25" s="129">
        <v>65</v>
      </c>
      <c r="L25" s="129">
        <v>81.89</v>
      </c>
      <c r="M25" s="129">
        <v>81.17</v>
      </c>
      <c r="N25" s="129">
        <v>73.7</v>
      </c>
      <c r="O25" s="129">
        <v>71.19</v>
      </c>
      <c r="P25" s="129">
        <v>72.239999999999995</v>
      </c>
      <c r="Q25" s="129">
        <v>75.62</v>
      </c>
      <c r="R25" s="129">
        <v>77.489999999999995</v>
      </c>
      <c r="S25" s="129">
        <v>73.2</v>
      </c>
      <c r="T25" s="130">
        <v>75.680000000000007</v>
      </c>
    </row>
    <row r="26" spans="1:20">
      <c r="A26" s="68">
        <v>21</v>
      </c>
      <c r="B26" s="128">
        <v>70.3</v>
      </c>
      <c r="C26" s="129">
        <v>61.73</v>
      </c>
      <c r="D26" s="129">
        <v>51.07</v>
      </c>
      <c r="E26" s="129">
        <v>47.93</v>
      </c>
      <c r="F26" s="129">
        <v>36.979999999999997</v>
      </c>
      <c r="G26" s="129">
        <v>45.73</v>
      </c>
      <c r="H26" s="129">
        <v>45.63</v>
      </c>
      <c r="I26" s="129">
        <v>47.58</v>
      </c>
      <c r="J26" s="129">
        <v>51.74</v>
      </c>
      <c r="K26" s="129">
        <v>65.28</v>
      </c>
      <c r="L26" s="129">
        <v>81.13</v>
      </c>
      <c r="M26" s="129">
        <v>80.37</v>
      </c>
      <c r="N26" s="129">
        <v>75</v>
      </c>
      <c r="O26" s="129">
        <v>71.31</v>
      </c>
      <c r="P26" s="129">
        <v>73.400000000000006</v>
      </c>
      <c r="Q26" s="129">
        <v>77.27</v>
      </c>
      <c r="R26" s="129">
        <v>79.08</v>
      </c>
      <c r="S26" s="129">
        <v>73.94</v>
      </c>
      <c r="T26" s="130">
        <v>77.66</v>
      </c>
    </row>
    <row r="27" spans="1:20">
      <c r="A27" s="68">
        <v>22</v>
      </c>
      <c r="B27" s="128">
        <v>74.25</v>
      </c>
      <c r="C27" s="129">
        <v>65.459999999999994</v>
      </c>
      <c r="D27" s="129">
        <v>54.02</v>
      </c>
      <c r="E27" s="129">
        <v>51.29</v>
      </c>
      <c r="F27" s="129">
        <v>43.08</v>
      </c>
      <c r="G27" s="129">
        <v>51.62</v>
      </c>
      <c r="H27" s="129">
        <v>53.74</v>
      </c>
      <c r="I27" s="129">
        <v>52.8</v>
      </c>
      <c r="J27" s="129">
        <v>56.99</v>
      </c>
      <c r="K27" s="129">
        <v>69.47</v>
      </c>
      <c r="L27" s="129">
        <v>82.83</v>
      </c>
      <c r="M27" s="129">
        <v>82.17</v>
      </c>
      <c r="N27" s="129">
        <v>80.989999999999995</v>
      </c>
      <c r="O27" s="129">
        <v>75.66</v>
      </c>
      <c r="P27" s="129">
        <v>73.2</v>
      </c>
      <c r="Q27" s="129">
        <v>79.819999999999993</v>
      </c>
      <c r="R27" s="129">
        <v>81.69</v>
      </c>
      <c r="S27" s="129">
        <v>75.150000000000006</v>
      </c>
      <c r="T27" s="130">
        <v>80.400000000000006</v>
      </c>
    </row>
    <row r="28" spans="1:20" ht="17.25" thickBot="1">
      <c r="A28" s="69">
        <v>23</v>
      </c>
      <c r="B28" s="131">
        <v>82.12</v>
      </c>
      <c r="C28" s="132">
        <v>74.61</v>
      </c>
      <c r="D28" s="132">
        <v>66.55</v>
      </c>
      <c r="E28" s="132">
        <v>59.21</v>
      </c>
      <c r="F28" s="132">
        <v>59.52</v>
      </c>
      <c r="G28" s="132">
        <v>70.05</v>
      </c>
      <c r="H28" s="132">
        <v>67.760000000000005</v>
      </c>
      <c r="I28" s="132">
        <v>70.849999999999994</v>
      </c>
      <c r="J28" s="132">
        <v>72.290000000000006</v>
      </c>
      <c r="K28" s="132">
        <v>81.14</v>
      </c>
      <c r="L28" s="132">
        <v>88.05</v>
      </c>
      <c r="M28" s="132">
        <v>87.39</v>
      </c>
      <c r="N28" s="132">
        <v>88.71</v>
      </c>
      <c r="O28" s="132">
        <v>81.28</v>
      </c>
      <c r="P28" s="132">
        <v>78.459999999999994</v>
      </c>
      <c r="Q28" s="132">
        <v>84.02</v>
      </c>
      <c r="R28" s="132">
        <v>85.81</v>
      </c>
      <c r="S28" s="132">
        <v>78.260000000000005</v>
      </c>
      <c r="T28" s="133">
        <v>84.13</v>
      </c>
    </row>
    <row r="29" spans="1:20" ht="18" thickTop="1" thickBot="1">
      <c r="A29" s="70" t="s">
        <v>1</v>
      </c>
      <c r="B29" s="134">
        <v>66.816666666666663</v>
      </c>
      <c r="C29" s="135">
        <v>62.79666666666666</v>
      </c>
      <c r="D29" s="135">
        <v>57.39266666666667</v>
      </c>
      <c r="E29" s="135">
        <v>48.403999999999989</v>
      </c>
      <c r="F29" s="135">
        <v>42.155333333333338</v>
      </c>
      <c r="G29" s="135">
        <v>44.375999999999998</v>
      </c>
      <c r="H29" s="135">
        <v>45.197999999999993</v>
      </c>
      <c r="I29" s="135">
        <v>36.807333333333332</v>
      </c>
      <c r="J29" s="135">
        <v>39.002666666666663</v>
      </c>
      <c r="K29" s="135">
        <v>37.031333333333329</v>
      </c>
      <c r="L29" s="135">
        <v>57.628666666666668</v>
      </c>
      <c r="M29" s="135">
        <v>73.696666666666687</v>
      </c>
      <c r="N29" s="135">
        <v>58.726666666666667</v>
      </c>
      <c r="O29" s="135">
        <v>53.585999999999999</v>
      </c>
      <c r="P29" s="135">
        <v>52.385999999999989</v>
      </c>
      <c r="Q29" s="135">
        <v>62.674666666666674</v>
      </c>
      <c r="R29" s="135">
        <v>60.731333333333332</v>
      </c>
      <c r="S29" s="135">
        <v>58.469333333333331</v>
      </c>
      <c r="T29" s="136">
        <v>61.440000000000005</v>
      </c>
    </row>
    <row r="30" spans="1:20" ht="17.25" thickTop="1"/>
    <row r="31" spans="1:20" ht="20.25" thickBot="1">
      <c r="A31" s="53" t="s">
        <v>152</v>
      </c>
    </row>
    <row r="32" spans="1:20" ht="17.25" customHeight="1" thickTop="1">
      <c r="A32" s="182" t="s">
        <v>28</v>
      </c>
      <c r="B32" s="61" t="s">
        <v>118</v>
      </c>
      <c r="C32" s="62" t="s">
        <v>306</v>
      </c>
      <c r="D32" s="62" t="s">
        <v>30</v>
      </c>
      <c r="E32" s="62" t="s">
        <v>120</v>
      </c>
      <c r="F32" s="62" t="s">
        <v>307</v>
      </c>
      <c r="G32" s="62" t="s">
        <v>308</v>
      </c>
      <c r="H32" s="62" t="s">
        <v>309</v>
      </c>
      <c r="I32" s="62" t="s">
        <v>132</v>
      </c>
      <c r="J32" s="62" t="s">
        <v>131</v>
      </c>
      <c r="K32" s="62" t="s">
        <v>130</v>
      </c>
      <c r="L32" s="62" t="s">
        <v>129</v>
      </c>
      <c r="M32" s="62" t="s">
        <v>128</v>
      </c>
      <c r="N32" s="62" t="s">
        <v>127</v>
      </c>
      <c r="O32" s="62" t="s">
        <v>126</v>
      </c>
      <c r="P32" s="62" t="s">
        <v>125</v>
      </c>
      <c r="Q32" s="62" t="s">
        <v>117</v>
      </c>
      <c r="R32" s="62" t="s">
        <v>122</v>
      </c>
      <c r="S32" s="62" t="s">
        <v>123</v>
      </c>
      <c r="T32" s="63" t="s">
        <v>124</v>
      </c>
    </row>
    <row r="33" spans="1:20" ht="17.25" thickBot="1">
      <c r="A33" s="183"/>
      <c r="B33" s="64" t="s">
        <v>119</v>
      </c>
      <c r="C33" s="65" t="s">
        <v>48</v>
      </c>
      <c r="D33" s="65" t="s">
        <v>84</v>
      </c>
      <c r="E33" s="65" t="s">
        <v>86</v>
      </c>
      <c r="F33" s="65" t="s">
        <v>88</v>
      </c>
      <c r="G33" s="65" t="s">
        <v>90</v>
      </c>
      <c r="H33" s="65" t="s">
        <v>92</v>
      </c>
      <c r="I33" s="65" t="s">
        <v>94</v>
      </c>
      <c r="J33" s="65" t="s">
        <v>96</v>
      </c>
      <c r="K33" s="65" t="s">
        <v>98</v>
      </c>
      <c r="L33" s="65" t="s">
        <v>100</v>
      </c>
      <c r="M33" s="65" t="s">
        <v>102</v>
      </c>
      <c r="N33" s="65" t="s">
        <v>104</v>
      </c>
      <c r="O33" s="65" t="s">
        <v>106</v>
      </c>
      <c r="P33" s="65" t="s">
        <v>108</v>
      </c>
      <c r="Q33" s="65" t="s">
        <v>310</v>
      </c>
      <c r="R33" s="65" t="s">
        <v>112</v>
      </c>
      <c r="S33" s="65" t="s">
        <v>116</v>
      </c>
      <c r="T33" s="66" t="s">
        <v>114</v>
      </c>
    </row>
    <row r="34" spans="1:20" ht="17.25" thickTop="1">
      <c r="A34" s="67">
        <v>0</v>
      </c>
      <c r="B34" s="125">
        <v>90.1</v>
      </c>
      <c r="C34" s="126">
        <v>69.94</v>
      </c>
      <c r="D34" s="126">
        <v>39.46</v>
      </c>
      <c r="E34" s="126">
        <v>83.28</v>
      </c>
      <c r="F34" s="126">
        <v>77.78</v>
      </c>
      <c r="G34" s="126">
        <v>76.88</v>
      </c>
      <c r="H34" s="126">
        <v>83.62</v>
      </c>
      <c r="I34" s="126">
        <v>77.099999999999994</v>
      </c>
      <c r="J34" s="126">
        <v>67.209999999999994</v>
      </c>
      <c r="K34" s="126">
        <v>82.71</v>
      </c>
      <c r="L34" s="126">
        <v>81.790000000000006</v>
      </c>
      <c r="M34" s="126">
        <v>86.39</v>
      </c>
      <c r="N34" s="126">
        <v>90.45</v>
      </c>
      <c r="O34" s="126">
        <v>87.72</v>
      </c>
      <c r="P34" s="126">
        <v>85.87</v>
      </c>
      <c r="Q34" s="126">
        <v>86.62</v>
      </c>
      <c r="R34" s="126">
        <v>91.81</v>
      </c>
      <c r="S34" s="126">
        <v>88.9</v>
      </c>
      <c r="T34" s="127">
        <v>80.260000000000005</v>
      </c>
    </row>
    <row r="35" spans="1:20">
      <c r="A35" s="68">
        <v>1</v>
      </c>
      <c r="B35" s="128">
        <v>91.89</v>
      </c>
      <c r="C35" s="129">
        <v>71.66</v>
      </c>
      <c r="D35" s="129">
        <v>40.21</v>
      </c>
      <c r="E35" s="129">
        <v>85.77</v>
      </c>
      <c r="F35" s="129">
        <v>78.78</v>
      </c>
      <c r="G35" s="129">
        <v>79.11</v>
      </c>
      <c r="H35" s="129">
        <v>85.47</v>
      </c>
      <c r="I35" s="129">
        <v>79</v>
      </c>
      <c r="J35" s="129">
        <v>72.12</v>
      </c>
      <c r="K35" s="129">
        <v>85.41</v>
      </c>
      <c r="L35" s="129">
        <v>83.44</v>
      </c>
      <c r="M35" s="129">
        <v>88.72</v>
      </c>
      <c r="N35" s="129">
        <v>92.23</v>
      </c>
      <c r="O35" s="129">
        <v>89.98</v>
      </c>
      <c r="P35" s="129">
        <v>88.08</v>
      </c>
      <c r="Q35" s="129">
        <v>87.26</v>
      </c>
      <c r="R35" s="129">
        <v>92.77</v>
      </c>
      <c r="S35" s="129">
        <v>89.17</v>
      </c>
      <c r="T35" s="130">
        <v>81.13</v>
      </c>
    </row>
    <row r="36" spans="1:20">
      <c r="A36" s="68">
        <v>2</v>
      </c>
      <c r="B36" s="128">
        <v>91.39</v>
      </c>
      <c r="C36" s="129">
        <v>71.31</v>
      </c>
      <c r="D36" s="129">
        <v>39.65</v>
      </c>
      <c r="E36" s="129">
        <v>85.01</v>
      </c>
      <c r="F36" s="129">
        <v>80.62</v>
      </c>
      <c r="G36" s="129">
        <v>79</v>
      </c>
      <c r="H36" s="129">
        <v>84.63</v>
      </c>
      <c r="I36" s="129">
        <v>78.989999999999995</v>
      </c>
      <c r="J36" s="129">
        <v>71.41</v>
      </c>
      <c r="K36" s="129">
        <v>85.37</v>
      </c>
      <c r="L36" s="129">
        <v>83.3</v>
      </c>
      <c r="M36" s="129">
        <v>88.46</v>
      </c>
      <c r="N36" s="129">
        <v>91.77</v>
      </c>
      <c r="O36" s="129">
        <v>90.01</v>
      </c>
      <c r="P36" s="129">
        <v>88.24</v>
      </c>
      <c r="Q36" s="129">
        <v>86.57</v>
      </c>
      <c r="R36" s="129">
        <v>92.29</v>
      </c>
      <c r="S36" s="129">
        <v>88.65</v>
      </c>
      <c r="T36" s="130">
        <v>81.25</v>
      </c>
    </row>
    <row r="37" spans="1:20">
      <c r="A37" s="68">
        <v>3</v>
      </c>
      <c r="B37" s="128">
        <v>89.2</v>
      </c>
      <c r="C37" s="129">
        <v>70</v>
      </c>
      <c r="D37" s="129">
        <v>38.81</v>
      </c>
      <c r="E37" s="129">
        <v>83.29</v>
      </c>
      <c r="F37" s="129">
        <v>79.91</v>
      </c>
      <c r="G37" s="129">
        <v>77.78</v>
      </c>
      <c r="H37" s="129">
        <v>84.2</v>
      </c>
      <c r="I37" s="129">
        <v>78.41</v>
      </c>
      <c r="J37" s="129">
        <v>69.56</v>
      </c>
      <c r="K37" s="129">
        <v>84.56</v>
      </c>
      <c r="L37" s="129">
        <v>82.4</v>
      </c>
      <c r="M37" s="129">
        <v>87.91</v>
      </c>
      <c r="N37" s="129">
        <v>91.06</v>
      </c>
      <c r="O37" s="129">
        <v>90.25</v>
      </c>
      <c r="P37" s="129">
        <v>87.38</v>
      </c>
      <c r="Q37" s="129">
        <v>85.62</v>
      </c>
      <c r="R37" s="129">
        <v>91.84</v>
      </c>
      <c r="S37" s="129">
        <v>88.26</v>
      </c>
      <c r="T37" s="130">
        <v>81.010000000000005</v>
      </c>
    </row>
    <row r="38" spans="1:20">
      <c r="A38" s="68">
        <v>4</v>
      </c>
      <c r="B38" s="128">
        <v>86.61</v>
      </c>
      <c r="C38" s="129">
        <v>68.84</v>
      </c>
      <c r="D38" s="129">
        <v>38.93</v>
      </c>
      <c r="E38" s="129">
        <v>81.52</v>
      </c>
      <c r="F38" s="129">
        <v>75.44</v>
      </c>
      <c r="G38" s="129">
        <v>76.349999999999994</v>
      </c>
      <c r="H38" s="129">
        <v>82.66</v>
      </c>
      <c r="I38" s="129">
        <v>77.16</v>
      </c>
      <c r="J38" s="129">
        <v>68.010000000000005</v>
      </c>
      <c r="K38" s="129">
        <v>82.8</v>
      </c>
      <c r="L38" s="129">
        <v>80.760000000000005</v>
      </c>
      <c r="M38" s="129">
        <v>87.69</v>
      </c>
      <c r="N38" s="129">
        <v>89.55</v>
      </c>
      <c r="O38" s="129">
        <v>88.75</v>
      </c>
      <c r="P38" s="129">
        <v>86.18</v>
      </c>
      <c r="Q38" s="129">
        <v>84.28</v>
      </c>
      <c r="R38" s="129">
        <v>90.58</v>
      </c>
      <c r="S38" s="129">
        <v>86.75</v>
      </c>
      <c r="T38" s="130">
        <v>80.209999999999994</v>
      </c>
    </row>
    <row r="39" spans="1:20">
      <c r="A39" s="68">
        <v>5</v>
      </c>
      <c r="B39" s="128">
        <v>77.13</v>
      </c>
      <c r="C39" s="129">
        <v>59.08</v>
      </c>
      <c r="D39" s="129">
        <v>34.29</v>
      </c>
      <c r="E39" s="129">
        <v>65.06</v>
      </c>
      <c r="F39" s="129">
        <v>61.24</v>
      </c>
      <c r="G39" s="129">
        <v>69.77</v>
      </c>
      <c r="H39" s="129">
        <v>76.64</v>
      </c>
      <c r="I39" s="129">
        <v>70.260000000000005</v>
      </c>
      <c r="J39" s="129">
        <v>63.69</v>
      </c>
      <c r="K39" s="129">
        <v>74.510000000000005</v>
      </c>
      <c r="L39" s="129">
        <v>79.599999999999994</v>
      </c>
      <c r="M39" s="129">
        <v>84.5</v>
      </c>
      <c r="N39" s="129">
        <v>85.18</v>
      </c>
      <c r="O39" s="129">
        <v>84.03</v>
      </c>
      <c r="P39" s="129">
        <v>84.33</v>
      </c>
      <c r="Q39" s="129">
        <v>82.62</v>
      </c>
      <c r="R39" s="129">
        <v>88.1</v>
      </c>
      <c r="S39" s="129">
        <v>84.85</v>
      </c>
      <c r="T39" s="130">
        <v>79.099999999999994</v>
      </c>
    </row>
    <row r="40" spans="1:20">
      <c r="A40" s="68">
        <v>6</v>
      </c>
      <c r="B40" s="128">
        <v>38.64</v>
      </c>
      <c r="C40" s="129">
        <v>31.45</v>
      </c>
      <c r="D40" s="129">
        <v>21.24</v>
      </c>
      <c r="E40" s="129">
        <v>33.1</v>
      </c>
      <c r="F40" s="129">
        <v>50.36</v>
      </c>
      <c r="G40" s="129">
        <v>46.11</v>
      </c>
      <c r="H40" s="129">
        <v>45.6</v>
      </c>
      <c r="I40" s="129">
        <v>40.549999999999997</v>
      </c>
      <c r="J40" s="129">
        <v>56.27</v>
      </c>
      <c r="K40" s="129">
        <v>71.569999999999993</v>
      </c>
      <c r="L40" s="129">
        <v>85.68</v>
      </c>
      <c r="M40" s="129">
        <v>88.96</v>
      </c>
      <c r="N40" s="129">
        <v>77.83</v>
      </c>
      <c r="O40" s="129">
        <v>75.16</v>
      </c>
      <c r="P40" s="129">
        <v>81.72</v>
      </c>
      <c r="Q40" s="129">
        <v>80.459999999999994</v>
      </c>
      <c r="R40" s="129">
        <v>84.59</v>
      </c>
      <c r="S40" s="129">
        <v>82.58</v>
      </c>
      <c r="T40" s="130">
        <v>82.27</v>
      </c>
    </row>
    <row r="41" spans="1:20">
      <c r="A41" s="68">
        <v>7</v>
      </c>
      <c r="B41" s="128">
        <v>18.87</v>
      </c>
      <c r="C41" s="129">
        <v>15.33</v>
      </c>
      <c r="D41" s="129">
        <v>15.04</v>
      </c>
      <c r="E41" s="129">
        <v>27.42</v>
      </c>
      <c r="F41" s="129">
        <v>29.22</v>
      </c>
      <c r="G41" s="129">
        <v>27.62</v>
      </c>
      <c r="H41" s="129">
        <v>26.69</v>
      </c>
      <c r="I41" s="129">
        <v>31.29</v>
      </c>
      <c r="J41" s="129">
        <v>55.94</v>
      </c>
      <c r="K41" s="129">
        <v>73.19</v>
      </c>
      <c r="L41" s="129">
        <v>86.65</v>
      </c>
      <c r="M41" s="129">
        <v>89.93</v>
      </c>
      <c r="N41" s="129">
        <v>49.27</v>
      </c>
      <c r="O41" s="129">
        <v>59.95</v>
      </c>
      <c r="P41" s="129">
        <v>81.12</v>
      </c>
      <c r="Q41" s="129">
        <v>81.790000000000006</v>
      </c>
      <c r="R41" s="129">
        <v>83.92</v>
      </c>
      <c r="S41" s="129">
        <v>84.68</v>
      </c>
      <c r="T41" s="130">
        <v>81.069999999999993</v>
      </c>
    </row>
    <row r="42" spans="1:20">
      <c r="A42" s="68">
        <v>8</v>
      </c>
      <c r="B42" s="128">
        <v>16.95</v>
      </c>
      <c r="C42" s="129">
        <v>17.75</v>
      </c>
      <c r="D42" s="129">
        <v>16.82</v>
      </c>
      <c r="E42" s="129">
        <v>33.450000000000003</v>
      </c>
      <c r="F42" s="129">
        <v>28.78</v>
      </c>
      <c r="G42" s="129">
        <v>31.59</v>
      </c>
      <c r="H42" s="129">
        <v>24.83</v>
      </c>
      <c r="I42" s="129">
        <v>26.19</v>
      </c>
      <c r="J42" s="129">
        <v>36.53</v>
      </c>
      <c r="K42" s="129">
        <v>64.89</v>
      </c>
      <c r="L42" s="129">
        <v>86.5</v>
      </c>
      <c r="M42" s="129">
        <v>89.95</v>
      </c>
      <c r="N42" s="129">
        <v>49.45</v>
      </c>
      <c r="O42" s="129">
        <v>63.81</v>
      </c>
      <c r="P42" s="129">
        <v>81</v>
      </c>
      <c r="Q42" s="129">
        <v>82.59</v>
      </c>
      <c r="R42" s="129">
        <v>83.48</v>
      </c>
      <c r="S42" s="129">
        <v>84.6</v>
      </c>
      <c r="T42" s="130">
        <v>79.489999999999995</v>
      </c>
    </row>
    <row r="43" spans="1:20">
      <c r="A43" s="68">
        <v>9</v>
      </c>
      <c r="B43" s="128">
        <v>22.43</v>
      </c>
      <c r="C43" s="129">
        <v>22.64</v>
      </c>
      <c r="D43" s="129">
        <v>22.03</v>
      </c>
      <c r="E43" s="129">
        <v>39.82</v>
      </c>
      <c r="F43" s="129">
        <v>28.92</v>
      </c>
      <c r="G43" s="129">
        <v>28.1</v>
      </c>
      <c r="H43" s="129">
        <v>23.74</v>
      </c>
      <c r="I43" s="129">
        <v>25.7</v>
      </c>
      <c r="J43" s="129">
        <v>34.56</v>
      </c>
      <c r="K43" s="129">
        <v>56.31</v>
      </c>
      <c r="L43" s="129">
        <v>83.2</v>
      </c>
      <c r="M43" s="129">
        <v>87.08</v>
      </c>
      <c r="N43" s="129">
        <v>55.91</v>
      </c>
      <c r="O43" s="129">
        <v>63.47</v>
      </c>
      <c r="P43" s="129">
        <v>79.33</v>
      </c>
      <c r="Q43" s="129">
        <v>80.48</v>
      </c>
      <c r="R43" s="129">
        <v>82.47</v>
      </c>
      <c r="S43" s="129">
        <v>83.13</v>
      </c>
      <c r="T43" s="130">
        <v>79.760000000000005</v>
      </c>
    </row>
    <row r="44" spans="1:20">
      <c r="A44" s="68">
        <v>10</v>
      </c>
      <c r="B44" s="128">
        <v>28.31</v>
      </c>
      <c r="C44" s="129">
        <v>28.04</v>
      </c>
      <c r="D44" s="129">
        <v>25.75</v>
      </c>
      <c r="E44" s="129">
        <v>43.7</v>
      </c>
      <c r="F44" s="129">
        <v>34.090000000000003</v>
      </c>
      <c r="G44" s="129">
        <v>26.96</v>
      </c>
      <c r="H44" s="129">
        <v>22.31</v>
      </c>
      <c r="I44" s="129">
        <v>27.14</v>
      </c>
      <c r="J44" s="129">
        <v>35.81</v>
      </c>
      <c r="K44" s="129">
        <v>55.87</v>
      </c>
      <c r="L44" s="129">
        <v>77.39</v>
      </c>
      <c r="M44" s="129">
        <v>81.72</v>
      </c>
      <c r="N44" s="129">
        <v>53.18</v>
      </c>
      <c r="O44" s="129">
        <v>65.319999999999993</v>
      </c>
      <c r="P44" s="129">
        <v>74.78</v>
      </c>
      <c r="Q44" s="129">
        <v>77.37</v>
      </c>
      <c r="R44" s="129">
        <v>79.709999999999994</v>
      </c>
      <c r="S44" s="129">
        <v>80.569999999999993</v>
      </c>
      <c r="T44" s="130">
        <v>77.84</v>
      </c>
    </row>
    <row r="45" spans="1:20">
      <c r="A45" s="68">
        <v>11</v>
      </c>
      <c r="B45" s="128">
        <v>41.4</v>
      </c>
      <c r="C45" s="129">
        <v>38.54</v>
      </c>
      <c r="D45" s="129">
        <v>29.59</v>
      </c>
      <c r="E45" s="129">
        <v>56.42</v>
      </c>
      <c r="F45" s="129">
        <v>40.98</v>
      </c>
      <c r="G45" s="129">
        <v>30.73</v>
      </c>
      <c r="H45" s="129">
        <v>25.65</v>
      </c>
      <c r="I45" s="129">
        <v>28.58</v>
      </c>
      <c r="J45" s="129">
        <v>35.869999999999997</v>
      </c>
      <c r="K45" s="129">
        <v>56.88</v>
      </c>
      <c r="L45" s="129">
        <v>75.180000000000007</v>
      </c>
      <c r="M45" s="129">
        <v>79.14</v>
      </c>
      <c r="N45" s="129">
        <v>49.07</v>
      </c>
      <c r="O45" s="129">
        <v>61.75</v>
      </c>
      <c r="P45" s="129">
        <v>72.67</v>
      </c>
      <c r="Q45" s="129">
        <v>75.19</v>
      </c>
      <c r="R45" s="129">
        <v>77.44</v>
      </c>
      <c r="S45" s="129">
        <v>78.63</v>
      </c>
      <c r="T45" s="130">
        <v>77.31</v>
      </c>
    </row>
    <row r="46" spans="1:20">
      <c r="A46" s="68">
        <v>12</v>
      </c>
      <c r="B46" s="128">
        <v>56.72</v>
      </c>
      <c r="C46" s="129">
        <v>49.31</v>
      </c>
      <c r="D46" s="129">
        <v>33.86</v>
      </c>
      <c r="E46" s="129">
        <v>65.87</v>
      </c>
      <c r="F46" s="129">
        <v>61.56</v>
      </c>
      <c r="G46" s="129">
        <v>45.45</v>
      </c>
      <c r="H46" s="129">
        <v>29.68</v>
      </c>
      <c r="I46" s="129">
        <v>28.47</v>
      </c>
      <c r="J46" s="129">
        <v>34.450000000000003</v>
      </c>
      <c r="K46" s="129">
        <v>61.2</v>
      </c>
      <c r="L46" s="129">
        <v>74.66</v>
      </c>
      <c r="M46" s="129">
        <v>77.650000000000006</v>
      </c>
      <c r="N46" s="129">
        <v>63.58</v>
      </c>
      <c r="O46" s="129">
        <v>65.09</v>
      </c>
      <c r="P46" s="129">
        <v>72.099999999999994</v>
      </c>
      <c r="Q46" s="129">
        <v>74.28</v>
      </c>
      <c r="R46" s="129">
        <v>76.709999999999994</v>
      </c>
      <c r="S46" s="129">
        <v>78.58</v>
      </c>
      <c r="T46" s="130">
        <v>77.52</v>
      </c>
    </row>
    <row r="47" spans="1:20">
      <c r="A47" s="68">
        <v>13</v>
      </c>
      <c r="B47" s="128">
        <v>51.86</v>
      </c>
      <c r="C47" s="129">
        <v>45.41</v>
      </c>
      <c r="D47" s="129">
        <v>32.270000000000003</v>
      </c>
      <c r="E47" s="129">
        <v>60.41</v>
      </c>
      <c r="F47" s="129">
        <v>54.21</v>
      </c>
      <c r="G47" s="129">
        <v>50.04</v>
      </c>
      <c r="H47" s="129">
        <v>36.39</v>
      </c>
      <c r="I47" s="129">
        <v>29.07</v>
      </c>
      <c r="J47" s="129">
        <v>36.79</v>
      </c>
      <c r="K47" s="129">
        <v>62.06</v>
      </c>
      <c r="L47" s="129">
        <v>72.16</v>
      </c>
      <c r="M47" s="129">
        <v>76.959999999999994</v>
      </c>
      <c r="N47" s="129">
        <v>63.1</v>
      </c>
      <c r="O47" s="129">
        <v>68.650000000000006</v>
      </c>
      <c r="P47" s="129">
        <v>70.83</v>
      </c>
      <c r="Q47" s="129">
        <v>72.62</v>
      </c>
      <c r="R47" s="129">
        <v>74.900000000000006</v>
      </c>
      <c r="S47" s="129">
        <v>77.22</v>
      </c>
      <c r="T47" s="130">
        <v>76.41</v>
      </c>
    </row>
    <row r="48" spans="1:20">
      <c r="A48" s="68">
        <v>14</v>
      </c>
      <c r="B48" s="128">
        <v>42.21</v>
      </c>
      <c r="C48" s="129">
        <v>40.4</v>
      </c>
      <c r="D48" s="129">
        <v>28.7</v>
      </c>
      <c r="E48" s="129">
        <v>50.27</v>
      </c>
      <c r="F48" s="129">
        <v>42.61</v>
      </c>
      <c r="G48" s="129">
        <v>32.729999999999997</v>
      </c>
      <c r="H48" s="129">
        <v>25.05</v>
      </c>
      <c r="I48" s="129">
        <v>25.06</v>
      </c>
      <c r="J48" s="129">
        <v>32.81</v>
      </c>
      <c r="K48" s="129">
        <v>57.92</v>
      </c>
      <c r="L48" s="129">
        <v>65.78</v>
      </c>
      <c r="M48" s="129">
        <v>70.040000000000006</v>
      </c>
      <c r="N48" s="129">
        <v>46.76</v>
      </c>
      <c r="O48" s="129">
        <v>65.260000000000005</v>
      </c>
      <c r="P48" s="129">
        <v>69.08</v>
      </c>
      <c r="Q48" s="129">
        <v>71.77</v>
      </c>
      <c r="R48" s="129">
        <v>73.849999999999994</v>
      </c>
      <c r="S48" s="129">
        <v>76.03</v>
      </c>
      <c r="T48" s="130">
        <v>73.89</v>
      </c>
    </row>
    <row r="49" spans="1:20">
      <c r="A49" s="68">
        <v>15</v>
      </c>
      <c r="B49" s="128">
        <v>42.63</v>
      </c>
      <c r="C49" s="129">
        <v>35.049999999999997</v>
      </c>
      <c r="D49" s="129">
        <v>28.23</v>
      </c>
      <c r="E49" s="129">
        <v>54.29</v>
      </c>
      <c r="F49" s="129">
        <v>43.97</v>
      </c>
      <c r="G49" s="129">
        <v>31.37</v>
      </c>
      <c r="H49" s="129">
        <v>23.05</v>
      </c>
      <c r="I49" s="129">
        <v>24.21</v>
      </c>
      <c r="J49" s="129">
        <v>30.45</v>
      </c>
      <c r="K49" s="129">
        <v>50.27</v>
      </c>
      <c r="L49" s="129">
        <v>59.11</v>
      </c>
      <c r="M49" s="129">
        <v>64.53</v>
      </c>
      <c r="N49" s="129">
        <v>35.770000000000003</v>
      </c>
      <c r="O49" s="129">
        <v>62.33</v>
      </c>
      <c r="P49" s="129">
        <v>67.569999999999993</v>
      </c>
      <c r="Q49" s="129">
        <v>71.400000000000006</v>
      </c>
      <c r="R49" s="129">
        <v>73.81</v>
      </c>
      <c r="S49" s="129">
        <v>75.099999999999994</v>
      </c>
      <c r="T49" s="130">
        <v>73.84</v>
      </c>
    </row>
    <row r="50" spans="1:20">
      <c r="A50" s="68">
        <v>16</v>
      </c>
      <c r="B50" s="128">
        <v>43.25</v>
      </c>
      <c r="C50" s="129">
        <v>34.700000000000003</v>
      </c>
      <c r="D50" s="129">
        <v>26.96</v>
      </c>
      <c r="E50" s="129">
        <v>62.69</v>
      </c>
      <c r="F50" s="129">
        <v>45.98</v>
      </c>
      <c r="G50" s="129">
        <v>28.84</v>
      </c>
      <c r="H50" s="129">
        <v>21.17</v>
      </c>
      <c r="I50" s="129">
        <v>20.190000000000001</v>
      </c>
      <c r="J50" s="129">
        <v>24.89</v>
      </c>
      <c r="K50" s="129">
        <v>43.92</v>
      </c>
      <c r="L50" s="129">
        <v>46.98</v>
      </c>
      <c r="M50" s="129">
        <v>59.16</v>
      </c>
      <c r="N50" s="129">
        <v>31.11</v>
      </c>
      <c r="O50" s="129">
        <v>51.88</v>
      </c>
      <c r="P50" s="129">
        <v>63.69</v>
      </c>
      <c r="Q50" s="129">
        <v>70.599999999999994</v>
      </c>
      <c r="R50" s="129">
        <v>72.45</v>
      </c>
      <c r="S50" s="129">
        <v>73.09</v>
      </c>
      <c r="T50" s="130">
        <v>69.459999999999994</v>
      </c>
    </row>
    <row r="51" spans="1:20">
      <c r="A51" s="68">
        <v>17</v>
      </c>
      <c r="B51" s="128">
        <v>33.840000000000003</v>
      </c>
      <c r="C51" s="129">
        <v>28.99</v>
      </c>
      <c r="D51" s="129">
        <v>26.21</v>
      </c>
      <c r="E51" s="129">
        <v>74.86</v>
      </c>
      <c r="F51" s="129">
        <v>55.54</v>
      </c>
      <c r="G51" s="129">
        <v>29.64</v>
      </c>
      <c r="H51" s="129">
        <v>16.8</v>
      </c>
      <c r="I51" s="129">
        <v>14.69</v>
      </c>
      <c r="J51" s="129">
        <v>18.8</v>
      </c>
      <c r="K51" s="129">
        <v>26.02</v>
      </c>
      <c r="L51" s="129">
        <v>31.63</v>
      </c>
      <c r="M51" s="129">
        <v>46.16</v>
      </c>
      <c r="N51" s="129">
        <v>25.31</v>
      </c>
      <c r="O51" s="129">
        <v>47.67</v>
      </c>
      <c r="P51" s="129">
        <v>60.14</v>
      </c>
      <c r="Q51" s="129">
        <v>65.22</v>
      </c>
      <c r="R51" s="129">
        <v>60.5</v>
      </c>
      <c r="S51" s="129">
        <v>57.74</v>
      </c>
      <c r="T51" s="130">
        <v>52.54</v>
      </c>
    </row>
    <row r="52" spans="1:20">
      <c r="A52" s="68">
        <v>18</v>
      </c>
      <c r="B52" s="128">
        <v>33.47</v>
      </c>
      <c r="C52" s="129">
        <v>31.09</v>
      </c>
      <c r="D52" s="129">
        <v>27</v>
      </c>
      <c r="E52" s="129">
        <v>77.38</v>
      </c>
      <c r="F52" s="129">
        <v>70.849999999999994</v>
      </c>
      <c r="G52" s="129">
        <v>47.41</v>
      </c>
      <c r="H52" s="129">
        <v>21.32</v>
      </c>
      <c r="I52" s="129">
        <v>11.38</v>
      </c>
      <c r="J52" s="129">
        <v>15.03</v>
      </c>
      <c r="K52" s="129">
        <v>19.399999999999999</v>
      </c>
      <c r="L52" s="129">
        <v>27.99</v>
      </c>
      <c r="M52" s="129">
        <v>39.32</v>
      </c>
      <c r="N52" s="129">
        <v>26.06</v>
      </c>
      <c r="O52" s="129">
        <v>41.98</v>
      </c>
      <c r="P52" s="129">
        <v>49.46</v>
      </c>
      <c r="Q52" s="129">
        <v>43.86</v>
      </c>
      <c r="R52" s="129">
        <v>28.6</v>
      </c>
      <c r="S52" s="129">
        <v>22.71</v>
      </c>
      <c r="T52" s="130">
        <v>37.07</v>
      </c>
    </row>
    <row r="53" spans="1:20">
      <c r="A53" s="68">
        <v>19</v>
      </c>
      <c r="B53" s="128">
        <v>49.66</v>
      </c>
      <c r="C53" s="129">
        <v>42.18</v>
      </c>
      <c r="D53" s="129">
        <v>27.73</v>
      </c>
      <c r="E53" s="129">
        <v>69.930000000000007</v>
      </c>
      <c r="F53" s="129">
        <v>67.98</v>
      </c>
      <c r="G53" s="129">
        <v>55.68</v>
      </c>
      <c r="H53" s="129">
        <v>39.92</v>
      </c>
      <c r="I53" s="129">
        <v>17.82</v>
      </c>
      <c r="J53" s="129">
        <v>17.329999999999998</v>
      </c>
      <c r="K53" s="129">
        <v>20.94</v>
      </c>
      <c r="L53" s="129">
        <v>28.3</v>
      </c>
      <c r="M53" s="129">
        <v>44.89</v>
      </c>
      <c r="N53" s="129">
        <v>41.35</v>
      </c>
      <c r="O53" s="129">
        <v>44.67</v>
      </c>
      <c r="P53" s="129">
        <v>47.77</v>
      </c>
      <c r="Q53" s="129">
        <v>36.56</v>
      </c>
      <c r="R53" s="129">
        <v>23.44</v>
      </c>
      <c r="S53" s="129">
        <v>20.149999999999999</v>
      </c>
      <c r="T53" s="130">
        <v>36.450000000000003</v>
      </c>
    </row>
    <row r="54" spans="1:20">
      <c r="A54" s="68">
        <v>20</v>
      </c>
      <c r="B54" s="128">
        <v>66.69</v>
      </c>
      <c r="C54" s="129">
        <v>53.02</v>
      </c>
      <c r="D54" s="129">
        <v>31.62</v>
      </c>
      <c r="E54" s="129">
        <v>70.48</v>
      </c>
      <c r="F54" s="129">
        <v>69.400000000000006</v>
      </c>
      <c r="G54" s="129">
        <v>61.76</v>
      </c>
      <c r="H54" s="129">
        <v>53.66</v>
      </c>
      <c r="I54" s="129">
        <v>39.4</v>
      </c>
      <c r="J54" s="129">
        <v>36.979999999999997</v>
      </c>
      <c r="K54" s="129">
        <v>40.18</v>
      </c>
      <c r="L54" s="129">
        <v>42.63</v>
      </c>
      <c r="M54" s="129">
        <v>56.1</v>
      </c>
      <c r="N54" s="129">
        <v>67.59</v>
      </c>
      <c r="O54" s="129">
        <v>63.33</v>
      </c>
      <c r="P54" s="129">
        <v>63.14</v>
      </c>
      <c r="Q54" s="129">
        <v>63.73</v>
      </c>
      <c r="R54" s="129">
        <v>59.01</v>
      </c>
      <c r="S54" s="129">
        <v>55.84</v>
      </c>
      <c r="T54" s="130">
        <v>54.95</v>
      </c>
    </row>
    <row r="55" spans="1:20">
      <c r="A55" s="68">
        <v>21</v>
      </c>
      <c r="B55" s="128">
        <v>74.260000000000005</v>
      </c>
      <c r="C55" s="129">
        <v>57.8</v>
      </c>
      <c r="D55" s="129">
        <v>33.31</v>
      </c>
      <c r="E55" s="129">
        <v>68.959999999999994</v>
      </c>
      <c r="F55" s="129">
        <v>66.709999999999994</v>
      </c>
      <c r="G55" s="129">
        <v>63.54</v>
      </c>
      <c r="H55" s="129">
        <v>59.88</v>
      </c>
      <c r="I55" s="129">
        <v>41.16</v>
      </c>
      <c r="J55" s="129">
        <v>43.92</v>
      </c>
      <c r="K55" s="129">
        <v>54.18</v>
      </c>
      <c r="L55" s="129">
        <v>56.36</v>
      </c>
      <c r="M55" s="129">
        <v>63.07</v>
      </c>
      <c r="N55" s="129">
        <v>72.680000000000007</v>
      </c>
      <c r="O55" s="129">
        <v>67.58</v>
      </c>
      <c r="P55" s="129">
        <v>67.91</v>
      </c>
      <c r="Q55" s="129">
        <v>71.72</v>
      </c>
      <c r="R55" s="129">
        <v>74.459999999999994</v>
      </c>
      <c r="S55" s="129">
        <v>74.44</v>
      </c>
      <c r="T55" s="130">
        <v>67.53</v>
      </c>
    </row>
    <row r="56" spans="1:20">
      <c r="A56" s="68">
        <v>22</v>
      </c>
      <c r="B56" s="128">
        <v>78.84</v>
      </c>
      <c r="C56" s="129">
        <v>61.25</v>
      </c>
      <c r="D56" s="129">
        <v>35.159999999999997</v>
      </c>
      <c r="E56" s="129">
        <v>67.08</v>
      </c>
      <c r="F56" s="129">
        <v>49.26</v>
      </c>
      <c r="G56" s="129">
        <v>59.37</v>
      </c>
      <c r="H56" s="129">
        <v>68.53</v>
      </c>
      <c r="I56" s="129">
        <v>52.75</v>
      </c>
      <c r="J56" s="129">
        <v>48.52</v>
      </c>
      <c r="K56" s="129">
        <v>63.98</v>
      </c>
      <c r="L56" s="129">
        <v>63.6</v>
      </c>
      <c r="M56" s="129">
        <v>69.37</v>
      </c>
      <c r="N56" s="129">
        <v>69.73</v>
      </c>
      <c r="O56" s="129">
        <v>62.5</v>
      </c>
      <c r="P56" s="129">
        <v>67.8</v>
      </c>
      <c r="Q56" s="129">
        <v>74.3</v>
      </c>
      <c r="R56" s="129">
        <v>76.900000000000006</v>
      </c>
      <c r="S56" s="129">
        <v>76.680000000000007</v>
      </c>
      <c r="T56" s="130">
        <v>70.67</v>
      </c>
    </row>
    <row r="57" spans="1:20" ht="17.25" thickBot="1">
      <c r="A57" s="69">
        <v>23</v>
      </c>
      <c r="B57" s="131">
        <v>84.34</v>
      </c>
      <c r="C57" s="132">
        <v>65.430000000000007</v>
      </c>
      <c r="D57" s="132">
        <v>38.01</v>
      </c>
      <c r="E57" s="132">
        <v>74.89</v>
      </c>
      <c r="F57" s="132">
        <v>57.3</v>
      </c>
      <c r="G57" s="132">
        <v>66.430000000000007</v>
      </c>
      <c r="H57" s="132">
        <v>77.069999999999993</v>
      </c>
      <c r="I57" s="132">
        <v>63.32</v>
      </c>
      <c r="J57" s="132">
        <v>54.95</v>
      </c>
      <c r="K57" s="132">
        <v>75.12</v>
      </c>
      <c r="L57" s="132">
        <v>74.23</v>
      </c>
      <c r="M57" s="132">
        <v>80.45</v>
      </c>
      <c r="N57" s="132">
        <v>82.63</v>
      </c>
      <c r="O57" s="132">
        <v>74.63</v>
      </c>
      <c r="P57" s="132">
        <v>75.09</v>
      </c>
      <c r="Q57" s="132">
        <v>81.73</v>
      </c>
      <c r="R57" s="132">
        <v>85.51</v>
      </c>
      <c r="S57" s="132">
        <v>84.11</v>
      </c>
      <c r="T57" s="133">
        <v>76.45</v>
      </c>
    </row>
    <row r="58" spans="1:20" ht="18" thickTop="1" thickBot="1">
      <c r="A58" s="70" t="s">
        <v>1</v>
      </c>
      <c r="B58" s="134">
        <v>41.50333333333333</v>
      </c>
      <c r="C58" s="135">
        <v>36.016666666666659</v>
      </c>
      <c r="D58" s="135">
        <v>27.007999999999999</v>
      </c>
      <c r="E58" s="135">
        <v>57.06333333333334</v>
      </c>
      <c r="F58" s="135">
        <v>49.38666666666667</v>
      </c>
      <c r="G58" s="135">
        <v>39.43066666666666</v>
      </c>
      <c r="H58" s="135">
        <v>30.009333333333341</v>
      </c>
      <c r="I58" s="135">
        <v>26.023333333333333</v>
      </c>
      <c r="J58" s="135">
        <v>32.677333333333337</v>
      </c>
      <c r="K58" s="135">
        <v>49.548666666666662</v>
      </c>
      <c r="L58" s="135">
        <v>60.967999999999996</v>
      </c>
      <c r="M58" s="135">
        <v>68.379999999999981</v>
      </c>
      <c r="N58" s="135">
        <v>48.679333333333339</v>
      </c>
      <c r="O58" s="135">
        <v>59.515999999999998</v>
      </c>
      <c r="P58" s="135">
        <v>68.039333333333332</v>
      </c>
      <c r="Q58" s="135">
        <v>69.278666666666666</v>
      </c>
      <c r="R58" s="135">
        <v>68.316666666666663</v>
      </c>
      <c r="S58" s="135">
        <v>68.167333333333332</v>
      </c>
      <c r="T58" s="136">
        <v>67.675333333333342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>
      <selection activeCell="B1" sqref="B1"/>
    </sheetView>
  </sheetViews>
  <sheetFormatPr defaultRowHeight="16.5"/>
  <sheetData>
    <row r="2" spans="1:13" ht="20.25" thickBot="1">
      <c r="A2" s="53" t="s">
        <v>136</v>
      </c>
      <c r="H2" s="53" t="s">
        <v>137</v>
      </c>
    </row>
    <row r="3" spans="1:13" ht="17.25" customHeight="1" thickTop="1">
      <c r="A3" s="182" t="s">
        <v>28</v>
      </c>
      <c r="B3" s="71" t="s">
        <v>138</v>
      </c>
      <c r="C3" s="72" t="s">
        <v>140</v>
      </c>
      <c r="D3" s="72" t="s">
        <v>143</v>
      </c>
      <c r="E3" s="72" t="s">
        <v>145</v>
      </c>
      <c r="F3" s="73" t="s">
        <v>133</v>
      </c>
      <c r="H3" s="182" t="s">
        <v>28</v>
      </c>
      <c r="I3" s="71" t="s">
        <v>79</v>
      </c>
      <c r="J3" s="72" t="s">
        <v>147</v>
      </c>
      <c r="K3" s="72" t="s">
        <v>149</v>
      </c>
      <c r="L3" s="72" t="s">
        <v>150</v>
      </c>
      <c r="M3" s="73" t="s">
        <v>135</v>
      </c>
    </row>
    <row r="4" spans="1:13" ht="17.25" thickBot="1">
      <c r="A4" s="183"/>
      <c r="B4" s="74" t="s">
        <v>139</v>
      </c>
      <c r="C4" s="75" t="s">
        <v>141</v>
      </c>
      <c r="D4" s="75" t="s">
        <v>144</v>
      </c>
      <c r="E4" s="75" t="s">
        <v>146</v>
      </c>
      <c r="F4" s="76" t="s">
        <v>134</v>
      </c>
      <c r="H4" s="183"/>
      <c r="I4" s="74" t="s">
        <v>139</v>
      </c>
      <c r="J4" s="75" t="s">
        <v>141</v>
      </c>
      <c r="K4" s="75" t="s">
        <v>144</v>
      </c>
      <c r="L4" s="75" t="s">
        <v>146</v>
      </c>
      <c r="M4" s="76" t="s">
        <v>134</v>
      </c>
    </row>
    <row r="5" spans="1:13" ht="17.25" thickTop="1">
      <c r="A5" s="56">
        <v>0</v>
      </c>
      <c r="B5" s="113">
        <v>83.6</v>
      </c>
      <c r="C5" s="114">
        <v>91.53</v>
      </c>
      <c r="D5" s="114">
        <v>85.55</v>
      </c>
      <c r="E5" s="114">
        <v>68.13</v>
      </c>
      <c r="F5" s="115">
        <v>97.36</v>
      </c>
      <c r="G5" s="77"/>
      <c r="H5" s="67">
        <v>0</v>
      </c>
      <c r="I5" s="113">
        <v>76.349999999999994</v>
      </c>
      <c r="J5" s="114">
        <v>85.94</v>
      </c>
      <c r="K5" s="114">
        <v>94.78</v>
      </c>
      <c r="L5" s="114">
        <v>64.53</v>
      </c>
      <c r="M5" s="115">
        <v>81.489999999999995</v>
      </c>
    </row>
    <row r="6" spans="1:13">
      <c r="A6" s="57">
        <v>1</v>
      </c>
      <c r="B6" s="116">
        <v>85.38</v>
      </c>
      <c r="C6" s="117">
        <v>94.92</v>
      </c>
      <c r="D6" s="117">
        <v>84.96</v>
      </c>
      <c r="E6" s="117">
        <v>68.63</v>
      </c>
      <c r="F6" s="118">
        <v>96.96</v>
      </c>
      <c r="G6" s="77"/>
      <c r="H6" s="68">
        <v>1</v>
      </c>
      <c r="I6" s="116">
        <v>78.31</v>
      </c>
      <c r="J6" s="117">
        <v>89.05</v>
      </c>
      <c r="K6" s="117">
        <v>96.36</v>
      </c>
      <c r="L6" s="117">
        <v>65.67</v>
      </c>
      <c r="M6" s="118">
        <v>82.3</v>
      </c>
    </row>
    <row r="7" spans="1:13">
      <c r="A7" s="57">
        <v>2</v>
      </c>
      <c r="B7" s="116">
        <v>85.95</v>
      </c>
      <c r="C7" s="117">
        <v>96.5</v>
      </c>
      <c r="D7" s="117">
        <v>84.07</v>
      </c>
      <c r="E7" s="117">
        <v>68.39</v>
      </c>
      <c r="F7" s="118">
        <v>96.34</v>
      </c>
      <c r="G7" s="77"/>
      <c r="H7" s="68">
        <v>2</v>
      </c>
      <c r="I7" s="116">
        <v>78.38</v>
      </c>
      <c r="J7" s="117">
        <v>90.34</v>
      </c>
      <c r="K7" s="117">
        <v>96.18</v>
      </c>
      <c r="L7" s="117">
        <v>65.55</v>
      </c>
      <c r="M7" s="118">
        <v>81.81</v>
      </c>
    </row>
    <row r="8" spans="1:13">
      <c r="A8" s="57">
        <v>3</v>
      </c>
      <c r="B8" s="116">
        <v>85.55</v>
      </c>
      <c r="C8" s="117">
        <v>95.99</v>
      </c>
      <c r="D8" s="117">
        <v>83.83</v>
      </c>
      <c r="E8" s="117">
        <v>67.89</v>
      </c>
      <c r="F8" s="118">
        <v>96.98</v>
      </c>
      <c r="G8" s="77"/>
      <c r="H8" s="68">
        <v>3</v>
      </c>
      <c r="I8" s="116">
        <v>79.040000000000006</v>
      </c>
      <c r="J8" s="117">
        <v>90.51</v>
      </c>
      <c r="K8" s="117">
        <v>96.08</v>
      </c>
      <c r="L8" s="117">
        <v>65.37</v>
      </c>
      <c r="M8" s="118">
        <v>81.06</v>
      </c>
    </row>
    <row r="9" spans="1:13">
      <c r="A9" s="57">
        <v>4</v>
      </c>
      <c r="B9" s="116">
        <v>84.24</v>
      </c>
      <c r="C9" s="117">
        <v>94.04</v>
      </c>
      <c r="D9" s="117">
        <v>86.16</v>
      </c>
      <c r="E9" s="117">
        <v>67.680000000000007</v>
      </c>
      <c r="F9" s="118">
        <v>95.79</v>
      </c>
      <c r="G9" s="77"/>
      <c r="H9" s="68">
        <v>4</v>
      </c>
      <c r="I9" s="116">
        <v>78.34</v>
      </c>
      <c r="J9" s="117">
        <v>88.82</v>
      </c>
      <c r="K9" s="117">
        <v>94.93</v>
      </c>
      <c r="L9" s="117">
        <v>64.3</v>
      </c>
      <c r="M9" s="118">
        <v>80.319999999999993</v>
      </c>
    </row>
    <row r="10" spans="1:13">
      <c r="A10" s="57">
        <v>5</v>
      </c>
      <c r="B10" s="116">
        <v>78.31</v>
      </c>
      <c r="C10" s="117">
        <v>78.989999999999995</v>
      </c>
      <c r="D10" s="117">
        <v>85.93</v>
      </c>
      <c r="E10" s="117">
        <v>64.89</v>
      </c>
      <c r="F10" s="118">
        <v>93.01</v>
      </c>
      <c r="G10" s="77"/>
      <c r="H10" s="68">
        <v>5</v>
      </c>
      <c r="I10" s="116">
        <v>74.930000000000007</v>
      </c>
      <c r="J10" s="117">
        <v>78.680000000000007</v>
      </c>
      <c r="K10" s="117">
        <v>87.53</v>
      </c>
      <c r="L10" s="117">
        <v>55.3</v>
      </c>
      <c r="M10" s="118">
        <v>71.13</v>
      </c>
    </row>
    <row r="11" spans="1:13">
      <c r="A11" s="57">
        <v>6</v>
      </c>
      <c r="B11" s="116">
        <v>80.540000000000006</v>
      </c>
      <c r="C11" s="117">
        <v>44.3</v>
      </c>
      <c r="D11" s="117">
        <v>44.24</v>
      </c>
      <c r="E11" s="117">
        <v>48.92</v>
      </c>
      <c r="F11" s="118">
        <v>85.86</v>
      </c>
      <c r="G11" s="77"/>
      <c r="H11" s="68">
        <v>6</v>
      </c>
      <c r="I11" s="116">
        <v>72.08</v>
      </c>
      <c r="J11" s="117">
        <v>62.69</v>
      </c>
      <c r="K11" s="117">
        <v>68.48</v>
      </c>
      <c r="L11" s="117">
        <v>26.77</v>
      </c>
      <c r="M11" s="118">
        <v>64.959999999999994</v>
      </c>
    </row>
    <row r="12" spans="1:13">
      <c r="A12" s="57">
        <v>7</v>
      </c>
      <c r="B12" s="116">
        <v>81.23</v>
      </c>
      <c r="C12" s="117">
        <v>41.32</v>
      </c>
      <c r="D12" s="117">
        <v>20.74</v>
      </c>
      <c r="E12" s="117">
        <v>13.86</v>
      </c>
      <c r="F12" s="118">
        <v>43.34</v>
      </c>
      <c r="G12" s="77"/>
      <c r="H12" s="68">
        <v>7</v>
      </c>
      <c r="I12" s="116">
        <v>79.03</v>
      </c>
      <c r="J12" s="117">
        <v>68.88</v>
      </c>
      <c r="K12" s="117">
        <v>50.59</v>
      </c>
      <c r="L12" s="117">
        <v>22.1</v>
      </c>
      <c r="M12" s="118">
        <v>65.260000000000005</v>
      </c>
    </row>
    <row r="13" spans="1:13">
      <c r="A13" s="57">
        <v>8</v>
      </c>
      <c r="B13" s="116">
        <v>84.81</v>
      </c>
      <c r="C13" s="117">
        <v>33.83</v>
      </c>
      <c r="D13" s="117">
        <v>18.079999999999998</v>
      </c>
      <c r="E13" s="117">
        <v>15.98</v>
      </c>
      <c r="F13" s="118">
        <v>32.85</v>
      </c>
      <c r="G13" s="77"/>
      <c r="H13" s="68">
        <v>8</v>
      </c>
      <c r="I13" s="116">
        <v>79.91</v>
      </c>
      <c r="J13" s="117">
        <v>69.58</v>
      </c>
      <c r="K13" s="117">
        <v>58.94</v>
      </c>
      <c r="L13" s="117">
        <v>23.81</v>
      </c>
      <c r="M13" s="118">
        <v>44.59</v>
      </c>
    </row>
    <row r="14" spans="1:13">
      <c r="A14" s="57">
        <v>9</v>
      </c>
      <c r="B14" s="116">
        <v>84.06</v>
      </c>
      <c r="C14" s="117">
        <v>37.200000000000003</v>
      </c>
      <c r="D14" s="117">
        <v>19.04</v>
      </c>
      <c r="E14" s="117">
        <v>14.84</v>
      </c>
      <c r="F14" s="118">
        <v>48.64</v>
      </c>
      <c r="G14" s="77"/>
      <c r="H14" s="68">
        <v>9</v>
      </c>
      <c r="I14" s="116">
        <v>74.319999999999993</v>
      </c>
      <c r="J14" s="117">
        <v>66.62</v>
      </c>
      <c r="K14" s="117">
        <v>80.31</v>
      </c>
      <c r="L14" s="117">
        <v>32.32</v>
      </c>
      <c r="M14" s="118">
        <v>64.27</v>
      </c>
    </row>
    <row r="15" spans="1:13">
      <c r="A15" s="57">
        <v>10</v>
      </c>
      <c r="B15" s="116">
        <v>83.49</v>
      </c>
      <c r="C15" s="117">
        <v>37.97</v>
      </c>
      <c r="D15" s="117">
        <v>22.83</v>
      </c>
      <c r="E15" s="117">
        <v>29.82</v>
      </c>
      <c r="F15" s="118">
        <v>72.650000000000006</v>
      </c>
      <c r="G15" s="77"/>
      <c r="H15" s="68">
        <v>10</v>
      </c>
      <c r="I15" s="116">
        <v>66.34</v>
      </c>
      <c r="J15" s="117">
        <v>58.86</v>
      </c>
      <c r="K15" s="117">
        <v>66.540000000000006</v>
      </c>
      <c r="L15" s="117">
        <v>26.84</v>
      </c>
      <c r="M15" s="118">
        <v>66.78</v>
      </c>
    </row>
    <row r="16" spans="1:13">
      <c r="A16" s="57">
        <v>11</v>
      </c>
      <c r="B16" s="116">
        <v>83.5</v>
      </c>
      <c r="C16" s="117">
        <v>37.409999999999997</v>
      </c>
      <c r="D16" s="117">
        <v>45.24</v>
      </c>
      <c r="E16" s="117">
        <v>47.24</v>
      </c>
      <c r="F16" s="118">
        <v>83.47</v>
      </c>
      <c r="G16" s="77"/>
      <c r="H16" s="68">
        <v>11</v>
      </c>
      <c r="I16" s="116">
        <v>64.97</v>
      </c>
      <c r="J16" s="117">
        <v>57.79</v>
      </c>
      <c r="K16" s="117">
        <v>76.39</v>
      </c>
      <c r="L16" s="117">
        <v>40.71</v>
      </c>
      <c r="M16" s="118">
        <v>70.180000000000007</v>
      </c>
    </row>
    <row r="17" spans="1:13">
      <c r="A17" s="57">
        <v>12</v>
      </c>
      <c r="B17" s="116">
        <v>83.96</v>
      </c>
      <c r="C17" s="117">
        <v>42.72</v>
      </c>
      <c r="D17" s="117">
        <v>75.91</v>
      </c>
      <c r="E17" s="117">
        <v>55.95</v>
      </c>
      <c r="F17" s="118">
        <v>85.01</v>
      </c>
      <c r="G17" s="77"/>
      <c r="H17" s="68">
        <v>12</v>
      </c>
      <c r="I17" s="116">
        <v>60.09</v>
      </c>
      <c r="J17" s="117">
        <v>57.24</v>
      </c>
      <c r="K17" s="117">
        <v>85.4</v>
      </c>
      <c r="L17" s="117">
        <v>54.24</v>
      </c>
      <c r="M17" s="118">
        <v>71.430000000000007</v>
      </c>
    </row>
    <row r="18" spans="1:13">
      <c r="A18" s="57">
        <v>13</v>
      </c>
      <c r="B18" s="116">
        <v>84.3</v>
      </c>
      <c r="C18" s="117">
        <v>38.61</v>
      </c>
      <c r="D18" s="117">
        <v>55.71</v>
      </c>
      <c r="E18" s="117">
        <v>55.69</v>
      </c>
      <c r="F18" s="118">
        <v>84.93</v>
      </c>
      <c r="G18" s="77"/>
      <c r="H18" s="68">
        <v>13</v>
      </c>
      <c r="I18" s="116">
        <v>59.21</v>
      </c>
      <c r="J18" s="117">
        <v>56.23</v>
      </c>
      <c r="K18" s="117">
        <v>84.32</v>
      </c>
      <c r="L18" s="117">
        <v>54.43</v>
      </c>
      <c r="M18" s="118">
        <v>66.66</v>
      </c>
    </row>
    <row r="19" spans="1:13">
      <c r="A19" s="57">
        <v>14</v>
      </c>
      <c r="B19" s="116">
        <v>81.400000000000006</v>
      </c>
      <c r="C19" s="117">
        <v>36.479999999999997</v>
      </c>
      <c r="D19" s="117">
        <v>39.29</v>
      </c>
      <c r="E19" s="117">
        <v>47.46</v>
      </c>
      <c r="F19" s="118">
        <v>84.81</v>
      </c>
      <c r="G19" s="77"/>
      <c r="H19" s="68">
        <v>14</v>
      </c>
      <c r="I19" s="116">
        <v>51.4</v>
      </c>
      <c r="J19" s="117">
        <v>52.7</v>
      </c>
      <c r="K19" s="117">
        <v>83.01</v>
      </c>
      <c r="L19" s="117">
        <v>49.44</v>
      </c>
      <c r="M19" s="118">
        <v>63.56</v>
      </c>
    </row>
    <row r="20" spans="1:13">
      <c r="A20" s="57">
        <v>15</v>
      </c>
      <c r="B20" s="116">
        <v>80.05</v>
      </c>
      <c r="C20" s="117">
        <v>35.25</v>
      </c>
      <c r="D20" s="117">
        <v>24.78</v>
      </c>
      <c r="E20" s="117">
        <v>46.83</v>
      </c>
      <c r="F20" s="118">
        <v>85.04</v>
      </c>
      <c r="G20" s="77"/>
      <c r="H20" s="68">
        <v>15</v>
      </c>
      <c r="I20" s="116">
        <v>39.71</v>
      </c>
      <c r="J20" s="117">
        <v>54.65</v>
      </c>
      <c r="K20" s="117">
        <v>79.069999999999993</v>
      </c>
      <c r="L20" s="117">
        <v>49.3</v>
      </c>
      <c r="M20" s="118">
        <v>62.5</v>
      </c>
    </row>
    <row r="21" spans="1:13">
      <c r="A21" s="57">
        <v>16</v>
      </c>
      <c r="B21" s="116">
        <v>78.650000000000006</v>
      </c>
      <c r="C21" s="117">
        <v>35.64</v>
      </c>
      <c r="D21" s="117">
        <v>22.56</v>
      </c>
      <c r="E21" s="117">
        <v>38.96</v>
      </c>
      <c r="F21" s="118">
        <v>79.95</v>
      </c>
      <c r="G21" s="77"/>
      <c r="H21" s="68">
        <v>16</v>
      </c>
      <c r="I21" s="116">
        <v>26.53</v>
      </c>
      <c r="J21" s="117">
        <v>53.02</v>
      </c>
      <c r="K21" s="117">
        <v>77.819999999999993</v>
      </c>
      <c r="L21" s="117">
        <v>45.72</v>
      </c>
      <c r="M21" s="118">
        <v>59.46</v>
      </c>
    </row>
    <row r="22" spans="1:13">
      <c r="A22" s="57">
        <v>17</v>
      </c>
      <c r="B22" s="116">
        <v>55.05</v>
      </c>
      <c r="C22" s="117">
        <v>33.369999999999997</v>
      </c>
      <c r="D22" s="117">
        <v>18.39</v>
      </c>
      <c r="E22" s="117">
        <v>25.35</v>
      </c>
      <c r="F22" s="118">
        <v>46.08</v>
      </c>
      <c r="G22" s="77"/>
      <c r="H22" s="68">
        <v>17</v>
      </c>
      <c r="I22" s="116">
        <v>20.02</v>
      </c>
      <c r="J22" s="117">
        <v>54.06</v>
      </c>
      <c r="K22" s="117">
        <v>80.73</v>
      </c>
      <c r="L22" s="117">
        <v>44.71</v>
      </c>
      <c r="M22" s="118">
        <v>57.53</v>
      </c>
    </row>
    <row r="23" spans="1:13">
      <c r="A23" s="57">
        <v>18</v>
      </c>
      <c r="B23" s="116">
        <v>66.12</v>
      </c>
      <c r="C23" s="117">
        <v>29.11</v>
      </c>
      <c r="D23" s="117">
        <v>18.73</v>
      </c>
      <c r="E23" s="117">
        <v>24.11</v>
      </c>
      <c r="F23" s="118">
        <v>31.84</v>
      </c>
      <c r="G23" s="77"/>
      <c r="H23" s="68">
        <v>18</v>
      </c>
      <c r="I23" s="116">
        <v>18.27</v>
      </c>
      <c r="J23" s="117">
        <v>49.48</v>
      </c>
      <c r="K23" s="117">
        <v>83.96</v>
      </c>
      <c r="L23" s="117">
        <v>45.59</v>
      </c>
      <c r="M23" s="118">
        <v>51.66</v>
      </c>
    </row>
    <row r="24" spans="1:13">
      <c r="A24" s="57">
        <v>19</v>
      </c>
      <c r="B24" s="116">
        <v>71.77</v>
      </c>
      <c r="C24" s="117">
        <v>26.71</v>
      </c>
      <c r="D24" s="117">
        <v>24.12</v>
      </c>
      <c r="E24" s="117">
        <v>32.42</v>
      </c>
      <c r="F24" s="118">
        <v>50.11</v>
      </c>
      <c r="G24" s="77"/>
      <c r="H24" s="68">
        <v>19</v>
      </c>
      <c r="I24" s="116">
        <v>22.36</v>
      </c>
      <c r="J24" s="117">
        <v>48.55</v>
      </c>
      <c r="K24" s="117">
        <v>81.67</v>
      </c>
      <c r="L24" s="117">
        <v>54.35</v>
      </c>
      <c r="M24" s="118">
        <v>54.49</v>
      </c>
    </row>
    <row r="25" spans="1:13">
      <c r="A25" s="57">
        <v>20</v>
      </c>
      <c r="B25" s="116">
        <v>71.400000000000006</v>
      </c>
      <c r="C25" s="117">
        <v>44.56</v>
      </c>
      <c r="D25" s="117">
        <v>69.11</v>
      </c>
      <c r="E25" s="117">
        <v>53.11</v>
      </c>
      <c r="F25" s="118">
        <v>79.180000000000007</v>
      </c>
      <c r="G25" s="77"/>
      <c r="H25" s="68">
        <v>20</v>
      </c>
      <c r="I25" s="116">
        <v>43.59</v>
      </c>
      <c r="J25" s="117">
        <v>51.13</v>
      </c>
      <c r="K25" s="117">
        <v>82.92</v>
      </c>
      <c r="L25" s="117">
        <v>58.03</v>
      </c>
      <c r="M25" s="118">
        <v>67.36</v>
      </c>
    </row>
    <row r="26" spans="1:13">
      <c r="A26" s="57">
        <v>21</v>
      </c>
      <c r="B26" s="116">
        <v>73.55</v>
      </c>
      <c r="C26" s="117">
        <v>61.17</v>
      </c>
      <c r="D26" s="117">
        <v>80.34</v>
      </c>
      <c r="E26" s="117">
        <v>58.18</v>
      </c>
      <c r="F26" s="118">
        <v>84.92</v>
      </c>
      <c r="G26" s="77"/>
      <c r="H26" s="68">
        <v>21</v>
      </c>
      <c r="I26" s="116">
        <v>59.4</v>
      </c>
      <c r="J26" s="117">
        <v>58.36</v>
      </c>
      <c r="K26" s="117">
        <v>83.48</v>
      </c>
      <c r="L26" s="117">
        <v>58.72</v>
      </c>
      <c r="M26" s="118">
        <v>68.88</v>
      </c>
    </row>
    <row r="27" spans="1:13">
      <c r="A27" s="57">
        <v>22</v>
      </c>
      <c r="B27" s="116">
        <v>76.27</v>
      </c>
      <c r="C27" s="117">
        <v>69.25</v>
      </c>
      <c r="D27" s="117">
        <v>70.27</v>
      </c>
      <c r="E27" s="117">
        <v>61.2</v>
      </c>
      <c r="F27" s="118">
        <v>89.29</v>
      </c>
      <c r="G27" s="77"/>
      <c r="H27" s="68">
        <v>22</v>
      </c>
      <c r="I27" s="116">
        <v>61.97</v>
      </c>
      <c r="J27" s="117">
        <v>60.7</v>
      </c>
      <c r="K27" s="117">
        <v>84.41</v>
      </c>
      <c r="L27" s="117">
        <v>58.8</v>
      </c>
      <c r="M27" s="118">
        <v>69.900000000000006</v>
      </c>
    </row>
    <row r="28" spans="1:13" ht="17.25" thickBot="1">
      <c r="A28" s="58">
        <v>23</v>
      </c>
      <c r="B28" s="119">
        <v>79.63</v>
      </c>
      <c r="C28" s="120">
        <v>83.23</v>
      </c>
      <c r="D28" s="120">
        <v>77.87</v>
      </c>
      <c r="E28" s="120">
        <v>65.349999999999994</v>
      </c>
      <c r="F28" s="121">
        <v>94.69</v>
      </c>
      <c r="G28" s="77"/>
      <c r="H28" s="69">
        <v>23</v>
      </c>
      <c r="I28" s="119">
        <v>71.78</v>
      </c>
      <c r="J28" s="120">
        <v>73.62</v>
      </c>
      <c r="K28" s="120">
        <v>88.78</v>
      </c>
      <c r="L28" s="120">
        <v>62.22</v>
      </c>
      <c r="M28" s="121">
        <v>76.72</v>
      </c>
    </row>
    <row r="29" spans="1:13" ht="18" thickTop="1" thickBot="1">
      <c r="A29" s="59" t="s">
        <v>1</v>
      </c>
      <c r="B29" s="122">
        <v>77.555999999999997</v>
      </c>
      <c r="C29" s="123">
        <v>38.090000000000003</v>
      </c>
      <c r="D29" s="123">
        <v>36.991333333333337</v>
      </c>
      <c r="E29" s="123">
        <v>37.32</v>
      </c>
      <c r="F29" s="124">
        <v>66.188000000000002</v>
      </c>
      <c r="G29" s="77"/>
      <c r="H29" s="70" t="s">
        <v>1</v>
      </c>
      <c r="I29" s="122">
        <v>51.010000000000005</v>
      </c>
      <c r="J29" s="123">
        <v>57.143333333333338</v>
      </c>
      <c r="K29" s="123">
        <v>77.009999999999991</v>
      </c>
      <c r="L29" s="123">
        <v>44.020666666666664</v>
      </c>
      <c r="M29" s="124">
        <v>62.307333333333332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>
      <selection activeCell="B1" sqref="B1"/>
    </sheetView>
  </sheetViews>
  <sheetFormatPr defaultRowHeight="16.5"/>
  <sheetData>
    <row r="2" spans="1:21" ht="20.25" thickBot="1">
      <c r="A2" s="53" t="s">
        <v>179</v>
      </c>
    </row>
    <row r="3" spans="1:21" ht="17.25" customHeight="1">
      <c r="A3" s="186" t="s">
        <v>28</v>
      </c>
      <c r="B3" s="84" t="s">
        <v>155</v>
      </c>
      <c r="C3" s="85" t="s">
        <v>157</v>
      </c>
      <c r="D3" s="85" t="s">
        <v>159</v>
      </c>
      <c r="E3" s="85" t="s">
        <v>160</v>
      </c>
      <c r="F3" s="85" t="s">
        <v>85</v>
      </c>
      <c r="G3" s="85" t="s">
        <v>162</v>
      </c>
      <c r="H3" s="85" t="s">
        <v>164</v>
      </c>
      <c r="I3" s="85" t="s">
        <v>166</v>
      </c>
      <c r="J3" s="85" t="s">
        <v>167</v>
      </c>
      <c r="K3" s="85" t="s">
        <v>168</v>
      </c>
      <c r="L3" s="85" t="s">
        <v>169</v>
      </c>
      <c r="M3" s="85" t="s">
        <v>170</v>
      </c>
      <c r="N3" s="85" t="s">
        <v>171</v>
      </c>
      <c r="O3" s="85" t="s">
        <v>172</v>
      </c>
      <c r="P3" s="85" t="s">
        <v>173</v>
      </c>
      <c r="Q3" s="85" t="s">
        <v>109</v>
      </c>
      <c r="R3" s="85" t="s">
        <v>174</v>
      </c>
      <c r="S3" s="85" t="s">
        <v>115</v>
      </c>
      <c r="T3" s="85" t="s">
        <v>175</v>
      </c>
      <c r="U3" s="86" t="s">
        <v>177</v>
      </c>
    </row>
    <row r="4" spans="1:21" ht="17.25" thickBot="1">
      <c r="A4" s="187"/>
      <c r="B4" s="83" t="s">
        <v>156</v>
      </c>
      <c r="C4" s="82" t="s">
        <v>158</v>
      </c>
      <c r="D4" s="82" t="s">
        <v>48</v>
      </c>
      <c r="E4" s="82" t="s">
        <v>84</v>
      </c>
      <c r="F4" s="82" t="s">
        <v>161</v>
      </c>
      <c r="G4" s="82" t="s">
        <v>163</v>
      </c>
      <c r="H4" s="82" t="s">
        <v>165</v>
      </c>
      <c r="I4" s="82" t="s">
        <v>94</v>
      </c>
      <c r="J4" s="82" t="s">
        <v>96</v>
      </c>
      <c r="K4" s="82" t="s">
        <v>98</v>
      </c>
      <c r="L4" s="82" t="s">
        <v>100</v>
      </c>
      <c r="M4" s="82" t="s">
        <v>102</v>
      </c>
      <c r="N4" s="82" t="s">
        <v>104</v>
      </c>
      <c r="O4" s="82" t="s">
        <v>106</v>
      </c>
      <c r="P4" s="82" t="s">
        <v>108</v>
      </c>
      <c r="Q4" s="82" t="s">
        <v>121</v>
      </c>
      <c r="R4" s="82" t="s">
        <v>112</v>
      </c>
      <c r="S4" s="82" t="s">
        <v>116</v>
      </c>
      <c r="T4" s="82" t="s">
        <v>176</v>
      </c>
      <c r="U4" s="87" t="s">
        <v>178</v>
      </c>
    </row>
    <row r="5" spans="1:21" ht="17.25" thickTop="1">
      <c r="A5" s="88">
        <v>0</v>
      </c>
      <c r="B5" s="113">
        <v>94.95</v>
      </c>
      <c r="C5" s="114">
        <v>86.83</v>
      </c>
      <c r="D5" s="114">
        <v>91.21</v>
      </c>
      <c r="E5" s="114">
        <v>90.67</v>
      </c>
      <c r="F5" s="114">
        <v>88.28</v>
      </c>
      <c r="G5" s="114">
        <v>88.71</v>
      </c>
      <c r="H5" s="114">
        <v>77.680000000000007</v>
      </c>
      <c r="I5" s="114">
        <v>82.89</v>
      </c>
      <c r="J5" s="114">
        <v>76.42</v>
      </c>
      <c r="K5" s="114">
        <v>87.28</v>
      </c>
      <c r="L5" s="114">
        <v>83.65</v>
      </c>
      <c r="M5" s="114">
        <v>90.29</v>
      </c>
      <c r="N5" s="114">
        <v>89.19</v>
      </c>
      <c r="O5" s="114">
        <v>105.85</v>
      </c>
      <c r="P5" s="114">
        <v>80.790000000000006</v>
      </c>
      <c r="Q5" s="114">
        <v>86.16</v>
      </c>
      <c r="R5" s="114">
        <v>71.930000000000007</v>
      </c>
      <c r="S5" s="114">
        <v>85.89</v>
      </c>
      <c r="T5" s="114">
        <v>85.46</v>
      </c>
      <c r="U5" s="137">
        <v>82.88</v>
      </c>
    </row>
    <row r="6" spans="1:21">
      <c r="A6" s="89">
        <v>1</v>
      </c>
      <c r="B6" s="116">
        <v>96.92</v>
      </c>
      <c r="C6" s="117">
        <v>88.08</v>
      </c>
      <c r="D6" s="117">
        <v>93.35</v>
      </c>
      <c r="E6" s="117">
        <v>92.36</v>
      </c>
      <c r="F6" s="117">
        <v>90.13</v>
      </c>
      <c r="G6" s="117">
        <v>94.21</v>
      </c>
      <c r="H6" s="117">
        <v>81.56</v>
      </c>
      <c r="I6" s="117">
        <v>85.33</v>
      </c>
      <c r="J6" s="117">
        <v>79.290000000000006</v>
      </c>
      <c r="K6" s="117">
        <v>91.7</v>
      </c>
      <c r="L6" s="117">
        <v>86.68</v>
      </c>
      <c r="M6" s="117">
        <v>93.02</v>
      </c>
      <c r="N6" s="117">
        <v>91.46</v>
      </c>
      <c r="O6" s="117">
        <v>107.32</v>
      </c>
      <c r="P6" s="117">
        <v>81.069999999999993</v>
      </c>
      <c r="Q6" s="117">
        <v>86.31</v>
      </c>
      <c r="R6" s="117">
        <v>72.540000000000006</v>
      </c>
      <c r="S6" s="117">
        <v>86.53</v>
      </c>
      <c r="T6" s="117">
        <v>85.96</v>
      </c>
      <c r="U6" s="138">
        <v>83.15</v>
      </c>
    </row>
    <row r="7" spans="1:21">
      <c r="A7" s="89">
        <v>2</v>
      </c>
      <c r="B7" s="116">
        <v>95.91</v>
      </c>
      <c r="C7" s="117">
        <v>87.39</v>
      </c>
      <c r="D7" s="117">
        <v>92.79</v>
      </c>
      <c r="E7" s="117">
        <v>92.3</v>
      </c>
      <c r="F7" s="117">
        <v>89.67</v>
      </c>
      <c r="G7" s="117">
        <v>94.3</v>
      </c>
      <c r="H7" s="117">
        <v>82</v>
      </c>
      <c r="I7" s="117">
        <v>85.51</v>
      </c>
      <c r="J7" s="117">
        <v>80</v>
      </c>
      <c r="K7" s="117">
        <v>92.73</v>
      </c>
      <c r="L7" s="117">
        <v>87.19</v>
      </c>
      <c r="M7" s="117">
        <v>94.52</v>
      </c>
      <c r="N7" s="117">
        <v>91.69</v>
      </c>
      <c r="O7" s="117">
        <v>107.35</v>
      </c>
      <c r="P7" s="117">
        <v>81.06</v>
      </c>
      <c r="Q7" s="117">
        <v>85.37</v>
      </c>
      <c r="R7" s="117">
        <v>71.959999999999994</v>
      </c>
      <c r="S7" s="117">
        <v>86.52</v>
      </c>
      <c r="T7" s="117">
        <v>85.37</v>
      </c>
      <c r="U7" s="138">
        <v>82.35</v>
      </c>
    </row>
    <row r="8" spans="1:21">
      <c r="A8" s="89">
        <v>3</v>
      </c>
      <c r="B8" s="116">
        <v>94.82</v>
      </c>
      <c r="C8" s="117">
        <v>86.62</v>
      </c>
      <c r="D8" s="117">
        <v>92.12</v>
      </c>
      <c r="E8" s="117">
        <v>91.79</v>
      </c>
      <c r="F8" s="117">
        <v>89.2</v>
      </c>
      <c r="G8" s="117">
        <v>93.97</v>
      </c>
      <c r="H8" s="117">
        <v>82.27</v>
      </c>
      <c r="I8" s="117">
        <v>85.17</v>
      </c>
      <c r="J8" s="117">
        <v>79.78</v>
      </c>
      <c r="K8" s="117">
        <v>92.38</v>
      </c>
      <c r="L8" s="117">
        <v>86.69</v>
      </c>
      <c r="M8" s="117">
        <v>94.87</v>
      </c>
      <c r="N8" s="117">
        <v>90.72</v>
      </c>
      <c r="O8" s="117">
        <v>106.39</v>
      </c>
      <c r="P8" s="117">
        <v>80.77</v>
      </c>
      <c r="Q8" s="117">
        <v>84.26</v>
      </c>
      <c r="R8" s="117">
        <v>71.17</v>
      </c>
      <c r="S8" s="117">
        <v>86</v>
      </c>
      <c r="T8" s="117">
        <v>85.03</v>
      </c>
      <c r="U8" s="138">
        <v>81.96</v>
      </c>
    </row>
    <row r="9" spans="1:21">
      <c r="A9" s="89">
        <v>4</v>
      </c>
      <c r="B9" s="116">
        <v>93.37</v>
      </c>
      <c r="C9" s="117">
        <v>85.92</v>
      </c>
      <c r="D9" s="117">
        <v>90.81</v>
      </c>
      <c r="E9" s="117">
        <v>90.71</v>
      </c>
      <c r="F9" s="117">
        <v>88.32</v>
      </c>
      <c r="G9" s="117">
        <v>92.55</v>
      </c>
      <c r="H9" s="117">
        <v>80.62</v>
      </c>
      <c r="I9" s="117">
        <v>83.69</v>
      </c>
      <c r="J9" s="117">
        <v>78.53</v>
      </c>
      <c r="K9" s="117">
        <v>90.21</v>
      </c>
      <c r="L9" s="117">
        <v>83.03</v>
      </c>
      <c r="M9" s="117">
        <v>92.27</v>
      </c>
      <c r="N9" s="117">
        <v>88.04</v>
      </c>
      <c r="O9" s="117">
        <v>104.21</v>
      </c>
      <c r="P9" s="117">
        <v>80</v>
      </c>
      <c r="Q9" s="117">
        <v>84.46</v>
      </c>
      <c r="R9" s="117">
        <v>71.25</v>
      </c>
      <c r="S9" s="117">
        <v>85.91</v>
      </c>
      <c r="T9" s="117">
        <v>85.14</v>
      </c>
      <c r="U9" s="138">
        <v>82.49</v>
      </c>
    </row>
    <row r="10" spans="1:21">
      <c r="A10" s="89">
        <v>5</v>
      </c>
      <c r="B10" s="116">
        <v>89.29</v>
      </c>
      <c r="C10" s="117">
        <v>82.18</v>
      </c>
      <c r="D10" s="117">
        <v>86.56</v>
      </c>
      <c r="E10" s="117">
        <v>87.77</v>
      </c>
      <c r="F10" s="117">
        <v>85.69</v>
      </c>
      <c r="G10" s="117">
        <v>87.09</v>
      </c>
      <c r="H10" s="117">
        <v>78.09</v>
      </c>
      <c r="I10" s="117">
        <v>80.599999999999994</v>
      </c>
      <c r="J10" s="117">
        <v>75.25</v>
      </c>
      <c r="K10" s="117">
        <v>85.27</v>
      </c>
      <c r="L10" s="117">
        <v>72.260000000000005</v>
      </c>
      <c r="M10" s="117">
        <v>86.93</v>
      </c>
      <c r="N10" s="117">
        <v>85.02</v>
      </c>
      <c r="O10" s="117">
        <v>101.42</v>
      </c>
      <c r="P10" s="117">
        <v>78.14</v>
      </c>
      <c r="Q10" s="117">
        <v>82.92</v>
      </c>
      <c r="R10" s="117">
        <v>69.58</v>
      </c>
      <c r="S10" s="117">
        <v>83.73</v>
      </c>
      <c r="T10" s="117">
        <v>83.9</v>
      </c>
      <c r="U10" s="138">
        <v>81.14</v>
      </c>
    </row>
    <row r="11" spans="1:21">
      <c r="A11" s="89">
        <v>6</v>
      </c>
      <c r="B11" s="116">
        <v>78.849999999999994</v>
      </c>
      <c r="C11" s="117">
        <v>74.28</v>
      </c>
      <c r="D11" s="117">
        <v>80.540000000000006</v>
      </c>
      <c r="E11" s="117">
        <v>82.71</v>
      </c>
      <c r="F11" s="117">
        <v>81.58</v>
      </c>
      <c r="G11" s="117">
        <v>80.12</v>
      </c>
      <c r="H11" s="117">
        <v>70.62</v>
      </c>
      <c r="I11" s="117">
        <v>72.34</v>
      </c>
      <c r="J11" s="117">
        <v>64.819999999999993</v>
      </c>
      <c r="K11" s="117">
        <v>65.8</v>
      </c>
      <c r="L11" s="117">
        <v>56.94</v>
      </c>
      <c r="M11" s="117">
        <v>62.91</v>
      </c>
      <c r="N11" s="117">
        <v>62.54</v>
      </c>
      <c r="O11" s="117">
        <v>74.489999999999995</v>
      </c>
      <c r="P11" s="117">
        <v>63.63</v>
      </c>
      <c r="Q11" s="117">
        <v>72.27</v>
      </c>
      <c r="R11" s="117">
        <v>57.88</v>
      </c>
      <c r="S11" s="117">
        <v>72.8</v>
      </c>
      <c r="T11" s="117">
        <v>70.14</v>
      </c>
      <c r="U11" s="138">
        <v>71.739999999999995</v>
      </c>
    </row>
    <row r="12" spans="1:21">
      <c r="A12" s="89">
        <v>7</v>
      </c>
      <c r="B12" s="116">
        <v>79.17</v>
      </c>
      <c r="C12" s="117">
        <v>68.069999999999993</v>
      </c>
      <c r="D12" s="117">
        <v>66.989999999999995</v>
      </c>
      <c r="E12" s="117">
        <v>80.3</v>
      </c>
      <c r="F12" s="117">
        <v>78.900000000000006</v>
      </c>
      <c r="G12" s="117">
        <v>78.760000000000005</v>
      </c>
      <c r="H12" s="117">
        <v>56.5</v>
      </c>
      <c r="I12" s="117">
        <v>45.49</v>
      </c>
      <c r="J12" s="117">
        <v>50.29</v>
      </c>
      <c r="K12" s="117">
        <v>32.14</v>
      </c>
      <c r="L12" s="117">
        <v>35.78</v>
      </c>
      <c r="M12" s="117">
        <v>44.94</v>
      </c>
      <c r="N12" s="117">
        <v>39.799999999999997</v>
      </c>
      <c r="O12" s="117">
        <v>36.22</v>
      </c>
      <c r="P12" s="117">
        <v>28.14</v>
      </c>
      <c r="Q12" s="117">
        <v>49.7</v>
      </c>
      <c r="R12" s="117">
        <v>23.93</v>
      </c>
      <c r="S12" s="117">
        <v>31.49</v>
      </c>
      <c r="T12" s="117">
        <v>30.14</v>
      </c>
      <c r="U12" s="138">
        <v>38.659999999999997</v>
      </c>
    </row>
    <row r="13" spans="1:21">
      <c r="A13" s="89">
        <v>8</v>
      </c>
      <c r="B13" s="116">
        <v>77.510000000000005</v>
      </c>
      <c r="C13" s="117">
        <v>69.67</v>
      </c>
      <c r="D13" s="117">
        <v>56.73</v>
      </c>
      <c r="E13" s="117">
        <v>77.63</v>
      </c>
      <c r="F13" s="117">
        <v>79.05</v>
      </c>
      <c r="G13" s="117">
        <v>76.900000000000006</v>
      </c>
      <c r="H13" s="117">
        <v>55.68</v>
      </c>
      <c r="I13" s="117">
        <v>35.770000000000003</v>
      </c>
      <c r="J13" s="117">
        <v>47.19</v>
      </c>
      <c r="K13" s="117">
        <v>43.55</v>
      </c>
      <c r="L13" s="117">
        <v>47.29</v>
      </c>
      <c r="M13" s="117">
        <v>55.49</v>
      </c>
      <c r="N13" s="117">
        <v>33.299999999999997</v>
      </c>
      <c r="O13" s="117">
        <v>34.42</v>
      </c>
      <c r="P13" s="117">
        <v>25.7</v>
      </c>
      <c r="Q13" s="117">
        <v>26.92</v>
      </c>
      <c r="R13" s="117">
        <v>16.66</v>
      </c>
      <c r="S13" s="117">
        <v>23.16</v>
      </c>
      <c r="T13" s="117">
        <v>30.92</v>
      </c>
      <c r="U13" s="138">
        <v>44.9</v>
      </c>
    </row>
    <row r="14" spans="1:21">
      <c r="A14" s="89">
        <v>9</v>
      </c>
      <c r="B14" s="116">
        <v>80.400000000000006</v>
      </c>
      <c r="C14" s="117">
        <v>70.23</v>
      </c>
      <c r="D14" s="117">
        <v>71.52</v>
      </c>
      <c r="E14" s="117">
        <v>81.209999999999994</v>
      </c>
      <c r="F14" s="117">
        <v>79.17</v>
      </c>
      <c r="G14" s="117">
        <v>76.760000000000005</v>
      </c>
      <c r="H14" s="117">
        <v>59.01</v>
      </c>
      <c r="I14" s="117">
        <v>55.35</v>
      </c>
      <c r="J14" s="117">
        <v>61.15</v>
      </c>
      <c r="K14" s="117">
        <v>66.459999999999994</v>
      </c>
      <c r="L14" s="117">
        <v>58.38</v>
      </c>
      <c r="M14" s="117">
        <v>53.37</v>
      </c>
      <c r="N14" s="117">
        <v>33.520000000000003</v>
      </c>
      <c r="O14" s="117">
        <v>33.36</v>
      </c>
      <c r="P14" s="117">
        <v>24.88</v>
      </c>
      <c r="Q14" s="117">
        <v>36.1</v>
      </c>
      <c r="R14" s="117">
        <v>22.56</v>
      </c>
      <c r="S14" s="117">
        <v>40.99</v>
      </c>
      <c r="T14" s="117">
        <v>50.65</v>
      </c>
      <c r="U14" s="138">
        <v>53.06</v>
      </c>
    </row>
    <row r="15" spans="1:21">
      <c r="A15" s="89">
        <v>10</v>
      </c>
      <c r="B15" s="116">
        <v>76.95</v>
      </c>
      <c r="C15" s="117">
        <v>71.28</v>
      </c>
      <c r="D15" s="117">
        <v>71.92</v>
      </c>
      <c r="E15" s="117">
        <v>79.02</v>
      </c>
      <c r="F15" s="117">
        <v>77.88</v>
      </c>
      <c r="G15" s="117">
        <v>69.7</v>
      </c>
      <c r="H15" s="117">
        <v>60.35</v>
      </c>
      <c r="I15" s="117">
        <v>63</v>
      </c>
      <c r="J15" s="117">
        <v>60.22</v>
      </c>
      <c r="K15" s="117">
        <v>59.85</v>
      </c>
      <c r="L15" s="117">
        <v>52.09</v>
      </c>
      <c r="M15" s="117">
        <v>42.64</v>
      </c>
      <c r="N15" s="117">
        <v>36.549999999999997</v>
      </c>
      <c r="O15" s="117">
        <v>38.69</v>
      </c>
      <c r="P15" s="117">
        <v>29.65</v>
      </c>
      <c r="Q15" s="117">
        <v>56.49</v>
      </c>
      <c r="R15" s="117">
        <v>39.450000000000003</v>
      </c>
      <c r="S15" s="117">
        <v>72.290000000000006</v>
      </c>
      <c r="T15" s="117">
        <v>65.680000000000007</v>
      </c>
      <c r="U15" s="138">
        <v>65.77</v>
      </c>
    </row>
    <row r="16" spans="1:21">
      <c r="A16" s="89">
        <v>11</v>
      </c>
      <c r="B16" s="116">
        <v>76.09</v>
      </c>
      <c r="C16" s="117">
        <v>70.680000000000007</v>
      </c>
      <c r="D16" s="117">
        <v>70.650000000000006</v>
      </c>
      <c r="E16" s="117">
        <v>79.11</v>
      </c>
      <c r="F16" s="117">
        <v>77.760000000000005</v>
      </c>
      <c r="G16" s="117">
        <v>63.16</v>
      </c>
      <c r="H16" s="117">
        <v>56.58</v>
      </c>
      <c r="I16" s="117">
        <v>61.33</v>
      </c>
      <c r="J16" s="117">
        <v>56.05</v>
      </c>
      <c r="K16" s="117">
        <v>45.91</v>
      </c>
      <c r="L16" s="117">
        <v>49.65</v>
      </c>
      <c r="M16" s="117">
        <v>47.41</v>
      </c>
      <c r="N16" s="117">
        <v>41.42</v>
      </c>
      <c r="O16" s="117">
        <v>49.67</v>
      </c>
      <c r="P16" s="117">
        <v>50.9</v>
      </c>
      <c r="Q16" s="117">
        <v>73.400000000000006</v>
      </c>
      <c r="R16" s="117">
        <v>56.24</v>
      </c>
      <c r="S16" s="117">
        <v>79.599999999999994</v>
      </c>
      <c r="T16" s="117">
        <v>77.66</v>
      </c>
      <c r="U16" s="138">
        <v>75.349999999999994</v>
      </c>
    </row>
    <row r="17" spans="1:21">
      <c r="A17" s="89">
        <v>12</v>
      </c>
      <c r="B17" s="116">
        <v>76.61</v>
      </c>
      <c r="C17" s="117">
        <v>70.790000000000006</v>
      </c>
      <c r="D17" s="117">
        <v>70.819999999999993</v>
      </c>
      <c r="E17" s="117">
        <v>78.09</v>
      </c>
      <c r="F17" s="117">
        <v>76.98</v>
      </c>
      <c r="G17" s="117">
        <v>63.63</v>
      </c>
      <c r="H17" s="117">
        <v>57.97</v>
      </c>
      <c r="I17" s="117">
        <v>60.82</v>
      </c>
      <c r="J17" s="117">
        <v>54.71</v>
      </c>
      <c r="K17" s="117">
        <v>46.46</v>
      </c>
      <c r="L17" s="117">
        <v>49.24</v>
      </c>
      <c r="M17" s="117">
        <v>54.3</v>
      </c>
      <c r="N17" s="117">
        <v>60.1</v>
      </c>
      <c r="O17" s="117">
        <v>75.41</v>
      </c>
      <c r="P17" s="117">
        <v>67.47</v>
      </c>
      <c r="Q17" s="117">
        <v>77.02</v>
      </c>
      <c r="R17" s="117">
        <v>64.09</v>
      </c>
      <c r="S17" s="117">
        <v>79.63</v>
      </c>
      <c r="T17" s="117">
        <v>78.45</v>
      </c>
      <c r="U17" s="138">
        <v>75.790000000000006</v>
      </c>
    </row>
    <row r="18" spans="1:21">
      <c r="A18" s="89">
        <v>13</v>
      </c>
      <c r="B18" s="116">
        <v>75.56</v>
      </c>
      <c r="C18" s="117">
        <v>69.489999999999995</v>
      </c>
      <c r="D18" s="117">
        <v>67.739999999999995</v>
      </c>
      <c r="E18" s="117">
        <v>76.41</v>
      </c>
      <c r="F18" s="117">
        <v>76.11</v>
      </c>
      <c r="G18" s="117">
        <v>65.44</v>
      </c>
      <c r="H18" s="117">
        <v>53.21</v>
      </c>
      <c r="I18" s="117">
        <v>50.45</v>
      </c>
      <c r="J18" s="117">
        <v>53.28</v>
      </c>
      <c r="K18" s="117">
        <v>38.78</v>
      </c>
      <c r="L18" s="117">
        <v>42.52</v>
      </c>
      <c r="M18" s="117">
        <v>44.73</v>
      </c>
      <c r="N18" s="117">
        <v>53.58</v>
      </c>
      <c r="O18" s="117">
        <v>71.25</v>
      </c>
      <c r="P18" s="117">
        <v>65.209999999999994</v>
      </c>
      <c r="Q18" s="117">
        <v>74.010000000000005</v>
      </c>
      <c r="R18" s="117">
        <v>59.36</v>
      </c>
      <c r="S18" s="117">
        <v>77.400000000000006</v>
      </c>
      <c r="T18" s="117">
        <v>75.52</v>
      </c>
      <c r="U18" s="138">
        <v>71.790000000000006</v>
      </c>
    </row>
    <row r="19" spans="1:21">
      <c r="A19" s="89">
        <v>14</v>
      </c>
      <c r="B19" s="116">
        <v>75.73</v>
      </c>
      <c r="C19" s="117">
        <v>67.97</v>
      </c>
      <c r="D19" s="117">
        <v>54.46</v>
      </c>
      <c r="E19" s="117">
        <v>72.61</v>
      </c>
      <c r="F19" s="117">
        <v>73.349999999999994</v>
      </c>
      <c r="G19" s="117">
        <v>64.2</v>
      </c>
      <c r="H19" s="117">
        <v>51.79</v>
      </c>
      <c r="I19" s="117">
        <v>41.9</v>
      </c>
      <c r="J19" s="117">
        <v>45.88</v>
      </c>
      <c r="K19" s="117">
        <v>30.22</v>
      </c>
      <c r="L19" s="117">
        <v>32.43</v>
      </c>
      <c r="M19" s="117">
        <v>32.340000000000003</v>
      </c>
      <c r="N19" s="117">
        <v>34.94</v>
      </c>
      <c r="O19" s="117">
        <v>55.75</v>
      </c>
      <c r="P19" s="117">
        <v>58.6</v>
      </c>
      <c r="Q19" s="117">
        <v>72.989999999999995</v>
      </c>
      <c r="R19" s="117">
        <v>53.98</v>
      </c>
      <c r="S19" s="117">
        <v>76.56</v>
      </c>
      <c r="T19" s="117">
        <v>73.510000000000005</v>
      </c>
      <c r="U19" s="138">
        <v>67.48</v>
      </c>
    </row>
    <row r="20" spans="1:21">
      <c r="A20" s="89">
        <v>15</v>
      </c>
      <c r="B20" s="116">
        <v>76.319999999999993</v>
      </c>
      <c r="C20" s="117">
        <v>67.67</v>
      </c>
      <c r="D20" s="117">
        <v>44.87</v>
      </c>
      <c r="E20" s="117">
        <v>65.569999999999993</v>
      </c>
      <c r="F20" s="117">
        <v>68.8</v>
      </c>
      <c r="G20" s="117">
        <v>60.74</v>
      </c>
      <c r="H20" s="117">
        <v>51.49</v>
      </c>
      <c r="I20" s="117">
        <v>41.57</v>
      </c>
      <c r="J20" s="117">
        <v>41.85</v>
      </c>
      <c r="K20" s="117">
        <v>27.96</v>
      </c>
      <c r="L20" s="117">
        <v>31.91</v>
      </c>
      <c r="M20" s="117">
        <v>31.08</v>
      </c>
      <c r="N20" s="117">
        <v>30.58</v>
      </c>
      <c r="O20" s="117">
        <v>43.81</v>
      </c>
      <c r="P20" s="117">
        <v>53.7</v>
      </c>
      <c r="Q20" s="117">
        <v>73.650000000000006</v>
      </c>
      <c r="R20" s="117">
        <v>56.37</v>
      </c>
      <c r="S20" s="117">
        <v>74.739999999999995</v>
      </c>
      <c r="T20" s="117">
        <v>73.540000000000006</v>
      </c>
      <c r="U20" s="138">
        <v>66.959999999999994</v>
      </c>
    </row>
    <row r="21" spans="1:21">
      <c r="A21" s="89">
        <v>16</v>
      </c>
      <c r="B21" s="116">
        <v>76.62</v>
      </c>
      <c r="C21" s="117">
        <v>66.930000000000007</v>
      </c>
      <c r="D21" s="117">
        <v>40.01</v>
      </c>
      <c r="E21" s="117">
        <v>58.01</v>
      </c>
      <c r="F21" s="117">
        <v>64.16</v>
      </c>
      <c r="G21" s="117">
        <v>53.62</v>
      </c>
      <c r="H21" s="117">
        <v>47.71</v>
      </c>
      <c r="I21" s="117">
        <v>32.659999999999997</v>
      </c>
      <c r="J21" s="117">
        <v>34.369999999999997</v>
      </c>
      <c r="K21" s="117">
        <v>23.42</v>
      </c>
      <c r="L21" s="117">
        <v>23.57</v>
      </c>
      <c r="M21" s="117">
        <v>22.33</v>
      </c>
      <c r="N21" s="117">
        <v>25.76</v>
      </c>
      <c r="O21" s="117">
        <v>46.89</v>
      </c>
      <c r="P21" s="117">
        <v>53.17</v>
      </c>
      <c r="Q21" s="117">
        <v>74.540000000000006</v>
      </c>
      <c r="R21" s="117">
        <v>58.68</v>
      </c>
      <c r="S21" s="117">
        <v>74.25</v>
      </c>
      <c r="T21" s="117">
        <v>73.650000000000006</v>
      </c>
      <c r="U21" s="138">
        <v>65.58</v>
      </c>
    </row>
    <row r="22" spans="1:21">
      <c r="A22" s="89">
        <v>17</v>
      </c>
      <c r="B22" s="116">
        <v>75.849999999999994</v>
      </c>
      <c r="C22" s="117">
        <v>66.98</v>
      </c>
      <c r="D22" s="117">
        <v>32.56</v>
      </c>
      <c r="E22" s="117">
        <v>32.159999999999997</v>
      </c>
      <c r="F22" s="117">
        <v>34.369999999999997</v>
      </c>
      <c r="G22" s="117">
        <v>44.76</v>
      </c>
      <c r="H22" s="117">
        <v>45.44</v>
      </c>
      <c r="I22" s="117">
        <v>27.05</v>
      </c>
      <c r="J22" s="117">
        <v>22.03</v>
      </c>
      <c r="K22" s="117">
        <v>18.23</v>
      </c>
      <c r="L22" s="117">
        <v>14.78</v>
      </c>
      <c r="M22" s="117">
        <v>18.73</v>
      </c>
      <c r="N22" s="117">
        <v>23.82</v>
      </c>
      <c r="O22" s="117">
        <v>46.42</v>
      </c>
      <c r="P22" s="117">
        <v>55.88</v>
      </c>
      <c r="Q22" s="117">
        <v>73.900000000000006</v>
      </c>
      <c r="R22" s="117">
        <v>53.93</v>
      </c>
      <c r="S22" s="117">
        <v>75.67</v>
      </c>
      <c r="T22" s="117">
        <v>72.63</v>
      </c>
      <c r="U22" s="138">
        <v>52.97</v>
      </c>
    </row>
    <row r="23" spans="1:21">
      <c r="A23" s="89">
        <v>18</v>
      </c>
      <c r="B23" s="116">
        <v>65.45</v>
      </c>
      <c r="C23" s="117">
        <v>62.51</v>
      </c>
      <c r="D23" s="117">
        <v>29.04</v>
      </c>
      <c r="E23" s="117">
        <v>22.71</v>
      </c>
      <c r="F23" s="117">
        <v>16.34</v>
      </c>
      <c r="G23" s="117">
        <v>21.72</v>
      </c>
      <c r="H23" s="117">
        <v>35.9</v>
      </c>
      <c r="I23" s="117">
        <v>22.09</v>
      </c>
      <c r="J23" s="117">
        <v>21.43</v>
      </c>
      <c r="K23" s="117">
        <v>19.09</v>
      </c>
      <c r="L23" s="117">
        <v>21.9</v>
      </c>
      <c r="M23" s="117">
        <v>40.57</v>
      </c>
      <c r="N23" s="117">
        <v>53.35</v>
      </c>
      <c r="O23" s="117">
        <v>75.22</v>
      </c>
      <c r="P23" s="117">
        <v>65.72</v>
      </c>
      <c r="Q23" s="117">
        <v>72.489999999999995</v>
      </c>
      <c r="R23" s="117">
        <v>55.91</v>
      </c>
      <c r="S23" s="117">
        <v>74.47</v>
      </c>
      <c r="T23" s="117">
        <v>69.64</v>
      </c>
      <c r="U23" s="138">
        <v>51.01</v>
      </c>
    </row>
    <row r="24" spans="1:21">
      <c r="A24" s="89">
        <v>19</v>
      </c>
      <c r="B24" s="116">
        <v>64.680000000000007</v>
      </c>
      <c r="C24" s="117">
        <v>60.53</v>
      </c>
      <c r="D24" s="117">
        <v>27.16</v>
      </c>
      <c r="E24" s="117">
        <v>22.08</v>
      </c>
      <c r="F24" s="117">
        <v>16.940000000000001</v>
      </c>
      <c r="G24" s="117">
        <v>20.02</v>
      </c>
      <c r="H24" s="117">
        <v>31.75</v>
      </c>
      <c r="I24" s="117">
        <v>20.46</v>
      </c>
      <c r="J24" s="117">
        <v>26.63</v>
      </c>
      <c r="K24" s="117">
        <v>38.6</v>
      </c>
      <c r="L24" s="117">
        <v>55.23</v>
      </c>
      <c r="M24" s="117">
        <v>68.23</v>
      </c>
      <c r="N24" s="117">
        <v>71.569999999999993</v>
      </c>
      <c r="O24" s="117">
        <v>86.21</v>
      </c>
      <c r="P24" s="117">
        <v>71.28</v>
      </c>
      <c r="Q24" s="117">
        <v>74.38</v>
      </c>
      <c r="R24" s="117">
        <v>59.64</v>
      </c>
      <c r="S24" s="117">
        <v>74.08</v>
      </c>
      <c r="T24" s="117">
        <v>72.33</v>
      </c>
      <c r="U24" s="138">
        <v>59.57</v>
      </c>
    </row>
    <row r="25" spans="1:21">
      <c r="A25" s="89">
        <v>20</v>
      </c>
      <c r="B25" s="116">
        <v>73.569999999999993</v>
      </c>
      <c r="C25" s="117">
        <v>65.290000000000006</v>
      </c>
      <c r="D25" s="117">
        <v>35.89</v>
      </c>
      <c r="E25" s="117">
        <v>40.46</v>
      </c>
      <c r="F25" s="117">
        <v>41.71</v>
      </c>
      <c r="G25" s="117">
        <v>45.63</v>
      </c>
      <c r="H25" s="117">
        <v>43.89</v>
      </c>
      <c r="I25" s="117">
        <v>39.380000000000003</v>
      </c>
      <c r="J25" s="117">
        <v>41.46</v>
      </c>
      <c r="K25" s="117">
        <v>50.56</v>
      </c>
      <c r="L25" s="117">
        <v>60.73</v>
      </c>
      <c r="M25" s="117">
        <v>72.66</v>
      </c>
      <c r="N25" s="117">
        <v>75.47</v>
      </c>
      <c r="O25" s="117">
        <v>88.1</v>
      </c>
      <c r="P25" s="117">
        <v>72.069999999999993</v>
      </c>
      <c r="Q25" s="117">
        <v>76.819999999999993</v>
      </c>
      <c r="R25" s="117">
        <v>62.61</v>
      </c>
      <c r="S25" s="117">
        <v>76.37</v>
      </c>
      <c r="T25" s="117">
        <v>77.239999999999995</v>
      </c>
      <c r="U25" s="138">
        <v>73.099999999999994</v>
      </c>
    </row>
    <row r="26" spans="1:21">
      <c r="A26" s="89">
        <v>21</v>
      </c>
      <c r="B26" s="116">
        <v>76.12</v>
      </c>
      <c r="C26" s="117">
        <v>68.760000000000005</v>
      </c>
      <c r="D26" s="117">
        <v>55.31</v>
      </c>
      <c r="E26" s="117">
        <v>61.06</v>
      </c>
      <c r="F26" s="117">
        <v>61.14</v>
      </c>
      <c r="G26" s="117">
        <v>56.32</v>
      </c>
      <c r="H26" s="117">
        <v>54.26</v>
      </c>
      <c r="I26" s="117">
        <v>52.04</v>
      </c>
      <c r="J26" s="117">
        <v>37.979999999999997</v>
      </c>
      <c r="K26" s="117">
        <v>40.99</v>
      </c>
      <c r="L26" s="117">
        <v>55.14</v>
      </c>
      <c r="M26" s="117">
        <v>71.12</v>
      </c>
      <c r="N26" s="117">
        <v>75.23</v>
      </c>
      <c r="O26" s="117">
        <v>88.81</v>
      </c>
      <c r="P26" s="117">
        <v>72.06</v>
      </c>
      <c r="Q26" s="117">
        <v>77.31</v>
      </c>
      <c r="R26" s="117">
        <v>64.02</v>
      </c>
      <c r="S26" s="117">
        <v>77.2</v>
      </c>
      <c r="T26" s="117">
        <v>78.91</v>
      </c>
      <c r="U26" s="138">
        <v>75.92</v>
      </c>
    </row>
    <row r="27" spans="1:21">
      <c r="A27" s="89">
        <v>22</v>
      </c>
      <c r="B27" s="116">
        <v>79.06</v>
      </c>
      <c r="C27" s="117">
        <v>71.83</v>
      </c>
      <c r="D27" s="117">
        <v>61.98</v>
      </c>
      <c r="E27" s="117">
        <v>68.56</v>
      </c>
      <c r="F27" s="117">
        <v>68.540000000000006</v>
      </c>
      <c r="G27" s="117">
        <v>62.38</v>
      </c>
      <c r="H27" s="117">
        <v>58.96</v>
      </c>
      <c r="I27" s="117">
        <v>60.27</v>
      </c>
      <c r="J27" s="117">
        <v>45.43</v>
      </c>
      <c r="K27" s="117">
        <v>47.93</v>
      </c>
      <c r="L27" s="117">
        <v>58.73</v>
      </c>
      <c r="M27" s="117">
        <v>74.36</v>
      </c>
      <c r="N27" s="117">
        <v>78.209999999999994</v>
      </c>
      <c r="O27" s="117">
        <v>92.36</v>
      </c>
      <c r="P27" s="117">
        <v>73.55</v>
      </c>
      <c r="Q27" s="117">
        <v>78.209999999999994</v>
      </c>
      <c r="R27" s="117">
        <v>65.489999999999995</v>
      </c>
      <c r="S27" s="117">
        <v>79.84</v>
      </c>
      <c r="T27" s="117">
        <v>80.849999999999994</v>
      </c>
      <c r="U27" s="138">
        <v>78.209999999999994</v>
      </c>
    </row>
    <row r="28" spans="1:21" ht="17.25" thickBot="1">
      <c r="A28" s="90">
        <v>23</v>
      </c>
      <c r="B28" s="119">
        <v>87.7</v>
      </c>
      <c r="C28" s="120">
        <v>79.39</v>
      </c>
      <c r="D28" s="120">
        <v>79.58</v>
      </c>
      <c r="E28" s="120">
        <v>81.93</v>
      </c>
      <c r="F28" s="120">
        <v>81.08</v>
      </c>
      <c r="G28" s="120">
        <v>75.13</v>
      </c>
      <c r="H28" s="120">
        <v>69.11</v>
      </c>
      <c r="I28" s="120">
        <v>71.95</v>
      </c>
      <c r="J28" s="120">
        <v>66.22</v>
      </c>
      <c r="K28" s="120">
        <v>77.38</v>
      </c>
      <c r="L28" s="120">
        <v>75.680000000000007</v>
      </c>
      <c r="M28" s="120">
        <v>82.68</v>
      </c>
      <c r="N28" s="120">
        <v>84.19</v>
      </c>
      <c r="O28" s="120">
        <v>99.17</v>
      </c>
      <c r="P28" s="120">
        <v>77.650000000000006</v>
      </c>
      <c r="Q28" s="120">
        <v>82.43</v>
      </c>
      <c r="R28" s="120">
        <v>68.709999999999994</v>
      </c>
      <c r="S28" s="120">
        <v>83.07</v>
      </c>
      <c r="T28" s="120">
        <v>83.23</v>
      </c>
      <c r="U28" s="139">
        <v>81.03</v>
      </c>
    </row>
    <row r="29" spans="1:21" ht="18" thickTop="1" thickBot="1">
      <c r="A29" s="91" t="s">
        <v>1</v>
      </c>
      <c r="B29" s="140">
        <v>75.108666666666679</v>
      </c>
      <c r="C29" s="141">
        <v>67.789999999999992</v>
      </c>
      <c r="D29" s="141">
        <v>53.044666666666657</v>
      </c>
      <c r="E29" s="141">
        <v>61.762000000000008</v>
      </c>
      <c r="F29" s="141">
        <v>61.510666666666673</v>
      </c>
      <c r="G29" s="141">
        <v>57.423999999999999</v>
      </c>
      <c r="H29" s="141">
        <v>50.768666666666668</v>
      </c>
      <c r="I29" s="141">
        <v>43.29066666666666</v>
      </c>
      <c r="J29" s="141">
        <v>43.634666666666668</v>
      </c>
      <c r="K29" s="141">
        <v>38.814666666666668</v>
      </c>
      <c r="L29" s="141">
        <v>42.042666666666669</v>
      </c>
      <c r="M29" s="141">
        <v>46.662666666666659</v>
      </c>
      <c r="N29" s="141">
        <v>45.93266666666667</v>
      </c>
      <c r="O29" s="141">
        <v>58.015333333333338</v>
      </c>
      <c r="P29" s="141">
        <v>52.962000000000003</v>
      </c>
      <c r="Q29" s="141">
        <v>65.981333333333325</v>
      </c>
      <c r="R29" s="141">
        <v>49.82866666666667</v>
      </c>
      <c r="S29" s="141">
        <v>67.193333333333328</v>
      </c>
      <c r="T29" s="141">
        <v>66.697999999999993</v>
      </c>
      <c r="U29" s="142">
        <v>62.527333333333345</v>
      </c>
    </row>
    <row r="31" spans="1:21" ht="20.25" thickBot="1">
      <c r="A31" s="53" t="s">
        <v>185</v>
      </c>
    </row>
    <row r="32" spans="1:21" ht="17.25" customHeight="1">
      <c r="A32" s="186" t="s">
        <v>28</v>
      </c>
      <c r="B32" s="84" t="s">
        <v>180</v>
      </c>
      <c r="C32" s="85" t="s">
        <v>181</v>
      </c>
      <c r="D32" s="85" t="s">
        <v>118</v>
      </c>
      <c r="E32" s="85" t="s">
        <v>30</v>
      </c>
      <c r="F32" s="85" t="s">
        <v>120</v>
      </c>
      <c r="G32" s="85" t="s">
        <v>182</v>
      </c>
      <c r="H32" s="85" t="s">
        <v>183</v>
      </c>
      <c r="I32" s="85" t="s">
        <v>132</v>
      </c>
      <c r="J32" s="85" t="s">
        <v>131</v>
      </c>
      <c r="K32" s="85" t="s">
        <v>130</v>
      </c>
      <c r="L32" s="85" t="s">
        <v>129</v>
      </c>
      <c r="M32" s="85" t="s">
        <v>128</v>
      </c>
      <c r="N32" s="85" t="s">
        <v>127</v>
      </c>
      <c r="O32" s="85" t="s">
        <v>126</v>
      </c>
      <c r="P32" s="85" t="s">
        <v>125</v>
      </c>
      <c r="Q32" s="85" t="s">
        <v>117</v>
      </c>
      <c r="R32" s="85" t="s">
        <v>122</v>
      </c>
      <c r="S32" s="85" t="s">
        <v>123</v>
      </c>
      <c r="T32" s="85" t="s">
        <v>124</v>
      </c>
      <c r="U32" s="86" t="s">
        <v>184</v>
      </c>
    </row>
    <row r="33" spans="1:21" ht="17.25" thickBot="1">
      <c r="A33" s="187"/>
      <c r="B33" s="83" t="s">
        <v>156</v>
      </c>
      <c r="C33" s="82" t="s">
        <v>158</v>
      </c>
      <c r="D33" s="82" t="s">
        <v>48</v>
      </c>
      <c r="E33" s="82" t="s">
        <v>84</v>
      </c>
      <c r="F33" s="82" t="s">
        <v>311</v>
      </c>
      <c r="G33" s="82" t="s">
        <v>312</v>
      </c>
      <c r="H33" s="82" t="s">
        <v>92</v>
      </c>
      <c r="I33" s="82" t="s">
        <v>94</v>
      </c>
      <c r="J33" s="82" t="s">
        <v>96</v>
      </c>
      <c r="K33" s="82" t="s">
        <v>98</v>
      </c>
      <c r="L33" s="82" t="s">
        <v>100</v>
      </c>
      <c r="M33" s="82" t="s">
        <v>102</v>
      </c>
      <c r="N33" s="82" t="s">
        <v>104</v>
      </c>
      <c r="O33" s="82" t="s">
        <v>106</v>
      </c>
      <c r="P33" s="82" t="s">
        <v>108</v>
      </c>
      <c r="Q33" s="82" t="s">
        <v>310</v>
      </c>
      <c r="R33" s="82" t="s">
        <v>112</v>
      </c>
      <c r="S33" s="82" t="s">
        <v>116</v>
      </c>
      <c r="T33" s="82" t="s">
        <v>176</v>
      </c>
      <c r="U33" s="87" t="s">
        <v>313</v>
      </c>
    </row>
    <row r="34" spans="1:21" ht="17.25" thickTop="1">
      <c r="A34" s="78">
        <v>0</v>
      </c>
      <c r="B34" s="125">
        <v>86.9</v>
      </c>
      <c r="C34" s="126">
        <v>93.28</v>
      </c>
      <c r="D34" s="126">
        <v>90.88</v>
      </c>
      <c r="E34" s="126">
        <v>101.77</v>
      </c>
      <c r="F34" s="126">
        <v>92.29</v>
      </c>
      <c r="G34" s="126">
        <v>89.9</v>
      </c>
      <c r="H34" s="126">
        <v>85.93</v>
      </c>
      <c r="I34" s="126">
        <v>95.09</v>
      </c>
      <c r="J34" s="126">
        <v>86.22</v>
      </c>
      <c r="K34" s="126">
        <v>86.88</v>
      </c>
      <c r="L34" s="126">
        <v>94.86</v>
      </c>
      <c r="M34" s="126">
        <v>75.17</v>
      </c>
      <c r="N34" s="126">
        <v>87.53</v>
      </c>
      <c r="O34" s="126">
        <v>87.44</v>
      </c>
      <c r="P34" s="126">
        <v>79.62</v>
      </c>
      <c r="Q34" s="126">
        <v>79.36</v>
      </c>
      <c r="R34" s="126">
        <v>73.98</v>
      </c>
      <c r="S34" s="126">
        <v>85.51</v>
      </c>
      <c r="T34" s="126">
        <v>86.35</v>
      </c>
      <c r="U34" s="127">
        <v>85.29</v>
      </c>
    </row>
    <row r="35" spans="1:21">
      <c r="A35" s="79">
        <v>1</v>
      </c>
      <c r="B35" s="128">
        <v>88.06</v>
      </c>
      <c r="C35" s="129">
        <v>94.39</v>
      </c>
      <c r="D35" s="129">
        <v>91.4</v>
      </c>
      <c r="E35" s="129">
        <v>102.19</v>
      </c>
      <c r="F35" s="129">
        <v>92.73</v>
      </c>
      <c r="G35" s="129">
        <v>91.47</v>
      </c>
      <c r="H35" s="129">
        <v>87.4</v>
      </c>
      <c r="I35" s="129">
        <v>98.58</v>
      </c>
      <c r="J35" s="129">
        <v>89.19</v>
      </c>
      <c r="K35" s="129">
        <v>89.58</v>
      </c>
      <c r="L35" s="129">
        <v>98.5</v>
      </c>
      <c r="M35" s="129">
        <v>78.37</v>
      </c>
      <c r="N35" s="129">
        <v>90.29</v>
      </c>
      <c r="O35" s="129">
        <v>91.25</v>
      </c>
      <c r="P35" s="129">
        <v>82.79</v>
      </c>
      <c r="Q35" s="129">
        <v>80.739999999999995</v>
      </c>
      <c r="R35" s="129">
        <v>74.45</v>
      </c>
      <c r="S35" s="129">
        <v>86.46</v>
      </c>
      <c r="T35" s="129">
        <v>88.22</v>
      </c>
      <c r="U35" s="130">
        <v>87.03</v>
      </c>
    </row>
    <row r="36" spans="1:21">
      <c r="A36" s="79">
        <v>2</v>
      </c>
      <c r="B36" s="128">
        <v>88.28</v>
      </c>
      <c r="C36" s="129">
        <v>93.87</v>
      </c>
      <c r="D36" s="129">
        <v>91.08</v>
      </c>
      <c r="E36" s="129">
        <v>101.15</v>
      </c>
      <c r="F36" s="129">
        <v>92.08</v>
      </c>
      <c r="G36" s="129">
        <v>90.8</v>
      </c>
      <c r="H36" s="129">
        <v>87.02</v>
      </c>
      <c r="I36" s="129">
        <v>98.51</v>
      </c>
      <c r="J36" s="129">
        <v>89.29</v>
      </c>
      <c r="K36" s="129">
        <v>89.69</v>
      </c>
      <c r="L36" s="129">
        <v>98.55</v>
      </c>
      <c r="M36" s="129">
        <v>78.92</v>
      </c>
      <c r="N36" s="129">
        <v>90.82</v>
      </c>
      <c r="O36" s="129">
        <v>92.16</v>
      </c>
      <c r="P36" s="129">
        <v>82.67</v>
      </c>
      <c r="Q36" s="129">
        <v>80.91</v>
      </c>
      <c r="R36" s="129">
        <v>73.989999999999995</v>
      </c>
      <c r="S36" s="129">
        <v>87.49</v>
      </c>
      <c r="T36" s="129">
        <v>88</v>
      </c>
      <c r="U36" s="130">
        <v>86.43</v>
      </c>
    </row>
    <row r="37" spans="1:21">
      <c r="A37" s="79">
        <v>3</v>
      </c>
      <c r="B37" s="128">
        <v>86.83</v>
      </c>
      <c r="C37" s="129">
        <v>91.72</v>
      </c>
      <c r="D37" s="129">
        <v>89.01</v>
      </c>
      <c r="E37" s="129">
        <v>99.11</v>
      </c>
      <c r="F37" s="129">
        <v>89.95</v>
      </c>
      <c r="G37" s="129">
        <v>88.92</v>
      </c>
      <c r="H37" s="129">
        <v>85.76</v>
      </c>
      <c r="I37" s="129">
        <v>97.22</v>
      </c>
      <c r="J37" s="129">
        <v>88.04</v>
      </c>
      <c r="K37" s="129">
        <v>88.8</v>
      </c>
      <c r="L37" s="129">
        <v>97.63</v>
      </c>
      <c r="M37" s="129">
        <v>78.63</v>
      </c>
      <c r="N37" s="129">
        <v>90.89</v>
      </c>
      <c r="O37" s="129">
        <v>92.1</v>
      </c>
      <c r="P37" s="129">
        <v>82.39</v>
      </c>
      <c r="Q37" s="129">
        <v>80.069999999999993</v>
      </c>
      <c r="R37" s="129">
        <v>73.849999999999994</v>
      </c>
      <c r="S37" s="129">
        <v>87.34</v>
      </c>
      <c r="T37" s="129">
        <v>87.01</v>
      </c>
      <c r="U37" s="130">
        <v>85.6</v>
      </c>
    </row>
    <row r="38" spans="1:21">
      <c r="A38" s="79">
        <v>4</v>
      </c>
      <c r="B38" s="128">
        <v>85.96</v>
      </c>
      <c r="C38" s="129">
        <v>89.57</v>
      </c>
      <c r="D38" s="129">
        <v>87.75</v>
      </c>
      <c r="E38" s="129">
        <v>98.97</v>
      </c>
      <c r="F38" s="129">
        <v>89.76</v>
      </c>
      <c r="G38" s="129">
        <v>88.11</v>
      </c>
      <c r="H38" s="129">
        <v>84.37</v>
      </c>
      <c r="I38" s="129">
        <v>94.79</v>
      </c>
      <c r="J38" s="129">
        <v>86.22</v>
      </c>
      <c r="K38" s="129">
        <v>86.79</v>
      </c>
      <c r="L38" s="129">
        <v>95.99</v>
      </c>
      <c r="M38" s="129">
        <v>76.61</v>
      </c>
      <c r="N38" s="129">
        <v>88.87</v>
      </c>
      <c r="O38" s="129">
        <v>89.53</v>
      </c>
      <c r="P38" s="129">
        <v>81.510000000000005</v>
      </c>
      <c r="Q38" s="129">
        <v>78.540000000000006</v>
      </c>
      <c r="R38" s="129">
        <v>72.739999999999995</v>
      </c>
      <c r="S38" s="129">
        <v>85.83</v>
      </c>
      <c r="T38" s="129">
        <v>85.65</v>
      </c>
      <c r="U38" s="130">
        <v>84.35</v>
      </c>
    </row>
    <row r="39" spans="1:21">
      <c r="A39" s="79">
        <v>5</v>
      </c>
      <c r="B39" s="128">
        <v>77.55</v>
      </c>
      <c r="C39" s="129">
        <v>78.67</v>
      </c>
      <c r="D39" s="129">
        <v>78.61</v>
      </c>
      <c r="E39" s="129">
        <v>92.75</v>
      </c>
      <c r="F39" s="129">
        <v>83.67</v>
      </c>
      <c r="G39" s="129">
        <v>78.63</v>
      </c>
      <c r="H39" s="129">
        <v>66.760000000000005</v>
      </c>
      <c r="I39" s="129">
        <v>78.22</v>
      </c>
      <c r="J39" s="129">
        <v>72.61</v>
      </c>
      <c r="K39" s="129">
        <v>76.790000000000006</v>
      </c>
      <c r="L39" s="129">
        <v>87</v>
      </c>
      <c r="M39" s="129">
        <v>69.989999999999995</v>
      </c>
      <c r="N39" s="129">
        <v>82.3</v>
      </c>
      <c r="O39" s="129">
        <v>80.73</v>
      </c>
      <c r="P39" s="129">
        <v>78.64</v>
      </c>
      <c r="Q39" s="129">
        <v>75.23</v>
      </c>
      <c r="R39" s="129">
        <v>70.22</v>
      </c>
      <c r="S39" s="129">
        <v>82.12</v>
      </c>
      <c r="T39" s="129">
        <v>81.64</v>
      </c>
      <c r="U39" s="130">
        <v>80.38</v>
      </c>
    </row>
    <row r="40" spans="1:21">
      <c r="A40" s="79">
        <v>6</v>
      </c>
      <c r="B40" s="128">
        <v>41.93</v>
      </c>
      <c r="C40" s="129">
        <v>39.89</v>
      </c>
      <c r="D40" s="129">
        <v>48.55</v>
      </c>
      <c r="E40" s="129">
        <v>75.150000000000006</v>
      </c>
      <c r="F40" s="129">
        <v>68.3</v>
      </c>
      <c r="G40" s="129">
        <v>44.62</v>
      </c>
      <c r="H40" s="129">
        <v>27.66</v>
      </c>
      <c r="I40" s="129">
        <v>61.72</v>
      </c>
      <c r="J40" s="129">
        <v>56.29</v>
      </c>
      <c r="K40" s="129">
        <v>67.91</v>
      </c>
      <c r="L40" s="129">
        <v>74.209999999999994</v>
      </c>
      <c r="M40" s="129">
        <v>60.32</v>
      </c>
      <c r="N40" s="129">
        <v>72.33</v>
      </c>
      <c r="O40" s="129">
        <v>71.78</v>
      </c>
      <c r="P40" s="129">
        <v>76.459999999999994</v>
      </c>
      <c r="Q40" s="129">
        <v>73.41</v>
      </c>
      <c r="R40" s="129">
        <v>67.91</v>
      </c>
      <c r="S40" s="129">
        <v>76.930000000000007</v>
      </c>
      <c r="T40" s="129">
        <v>77.92</v>
      </c>
      <c r="U40" s="130">
        <v>72.040000000000006</v>
      </c>
    </row>
    <row r="41" spans="1:21">
      <c r="A41" s="79">
        <v>7</v>
      </c>
      <c r="B41" s="128">
        <v>15.64</v>
      </c>
      <c r="C41" s="129">
        <v>17.39</v>
      </c>
      <c r="D41" s="129">
        <v>31.81</v>
      </c>
      <c r="E41" s="129">
        <v>56.92</v>
      </c>
      <c r="F41" s="129">
        <v>41.59</v>
      </c>
      <c r="G41" s="129">
        <v>27.4</v>
      </c>
      <c r="H41" s="129">
        <v>23.37</v>
      </c>
      <c r="I41" s="129">
        <v>67.59</v>
      </c>
      <c r="J41" s="129">
        <v>63.47</v>
      </c>
      <c r="K41" s="129">
        <v>58.48</v>
      </c>
      <c r="L41" s="129">
        <v>52.74</v>
      </c>
      <c r="M41" s="129">
        <v>43.67</v>
      </c>
      <c r="N41" s="129">
        <v>48.16</v>
      </c>
      <c r="O41" s="129">
        <v>60.54</v>
      </c>
      <c r="P41" s="129">
        <v>77.59</v>
      </c>
      <c r="Q41" s="129">
        <v>74.87</v>
      </c>
      <c r="R41" s="129">
        <v>68.790000000000006</v>
      </c>
      <c r="S41" s="129">
        <v>77.930000000000007</v>
      </c>
      <c r="T41" s="129">
        <v>76.66</v>
      </c>
      <c r="U41" s="130">
        <v>62.36</v>
      </c>
    </row>
    <row r="42" spans="1:21">
      <c r="A42" s="79">
        <v>8</v>
      </c>
      <c r="B42" s="128">
        <v>13.93</v>
      </c>
      <c r="C42" s="129">
        <v>20.03</v>
      </c>
      <c r="D42" s="129">
        <v>32.549999999999997</v>
      </c>
      <c r="E42" s="129">
        <v>70.349999999999994</v>
      </c>
      <c r="F42" s="129">
        <v>60.61</v>
      </c>
      <c r="G42" s="129">
        <v>35.6</v>
      </c>
      <c r="H42" s="129">
        <v>22.35</v>
      </c>
      <c r="I42" s="129">
        <v>58.26</v>
      </c>
      <c r="J42" s="129">
        <v>47.09</v>
      </c>
      <c r="K42" s="129">
        <v>43.93</v>
      </c>
      <c r="L42" s="129">
        <v>40.44</v>
      </c>
      <c r="M42" s="129">
        <v>37.18</v>
      </c>
      <c r="N42" s="129">
        <v>36.74</v>
      </c>
      <c r="O42" s="129">
        <v>54.9</v>
      </c>
      <c r="P42" s="129">
        <v>78.319999999999993</v>
      </c>
      <c r="Q42" s="129">
        <v>75.87</v>
      </c>
      <c r="R42" s="129">
        <v>68.650000000000006</v>
      </c>
      <c r="S42" s="129">
        <v>76.97</v>
      </c>
      <c r="T42" s="129">
        <v>75.709999999999994</v>
      </c>
      <c r="U42" s="130">
        <v>69.05</v>
      </c>
    </row>
    <row r="43" spans="1:21">
      <c r="A43" s="79">
        <v>9</v>
      </c>
      <c r="B43" s="128">
        <v>22.72</v>
      </c>
      <c r="C43" s="129">
        <v>24.94</v>
      </c>
      <c r="D43" s="129">
        <v>38.58</v>
      </c>
      <c r="E43" s="129">
        <v>75.62</v>
      </c>
      <c r="F43" s="129">
        <v>76.48</v>
      </c>
      <c r="G43" s="129">
        <v>38.4</v>
      </c>
      <c r="H43" s="129">
        <v>23.11</v>
      </c>
      <c r="I43" s="129">
        <v>53.08</v>
      </c>
      <c r="J43" s="129">
        <v>40.67</v>
      </c>
      <c r="K43" s="129">
        <v>36.380000000000003</v>
      </c>
      <c r="L43" s="129">
        <v>38.93</v>
      </c>
      <c r="M43" s="129">
        <v>40.909999999999997</v>
      </c>
      <c r="N43" s="129">
        <v>54.9</v>
      </c>
      <c r="O43" s="129">
        <v>61.55</v>
      </c>
      <c r="P43" s="129">
        <v>76.64</v>
      </c>
      <c r="Q43" s="129">
        <v>72.599999999999994</v>
      </c>
      <c r="R43" s="129">
        <v>64.33</v>
      </c>
      <c r="S43" s="129">
        <v>74.55</v>
      </c>
      <c r="T43" s="129">
        <v>75.84</v>
      </c>
      <c r="U43" s="130">
        <v>73.62</v>
      </c>
    </row>
    <row r="44" spans="1:21">
      <c r="A44" s="79">
        <v>10</v>
      </c>
      <c r="B44" s="128">
        <v>30.77</v>
      </c>
      <c r="C44" s="129">
        <v>29.05</v>
      </c>
      <c r="D44" s="129">
        <v>42.51</v>
      </c>
      <c r="E44" s="129">
        <v>82.38</v>
      </c>
      <c r="F44" s="129">
        <v>80.33</v>
      </c>
      <c r="G44" s="129">
        <v>44.97</v>
      </c>
      <c r="H44" s="129">
        <v>23.87</v>
      </c>
      <c r="I44" s="129">
        <v>52.08</v>
      </c>
      <c r="J44" s="129">
        <v>40.49</v>
      </c>
      <c r="K44" s="129">
        <v>35.28</v>
      </c>
      <c r="L44" s="129">
        <v>36.86</v>
      </c>
      <c r="M44" s="129">
        <v>39.32</v>
      </c>
      <c r="N44" s="129">
        <v>50.08</v>
      </c>
      <c r="O44" s="129">
        <v>56.14</v>
      </c>
      <c r="P44" s="129">
        <v>74.13</v>
      </c>
      <c r="Q44" s="129">
        <v>68.19</v>
      </c>
      <c r="R44" s="129">
        <v>56.6</v>
      </c>
      <c r="S44" s="129">
        <v>71.989999999999995</v>
      </c>
      <c r="T44" s="129">
        <v>69.400000000000006</v>
      </c>
      <c r="U44" s="130">
        <v>67.23</v>
      </c>
    </row>
    <row r="45" spans="1:21">
      <c r="A45" s="79">
        <v>11</v>
      </c>
      <c r="B45" s="128">
        <v>56.65</v>
      </c>
      <c r="C45" s="129">
        <v>40.130000000000003</v>
      </c>
      <c r="D45" s="129">
        <v>44.38</v>
      </c>
      <c r="E45" s="129">
        <v>85.63</v>
      </c>
      <c r="F45" s="129">
        <v>82.15</v>
      </c>
      <c r="G45" s="129">
        <v>59.38</v>
      </c>
      <c r="H45" s="129">
        <v>26.38</v>
      </c>
      <c r="I45" s="129">
        <v>54.91</v>
      </c>
      <c r="J45" s="129">
        <v>44.6</v>
      </c>
      <c r="K45" s="129">
        <v>38.590000000000003</v>
      </c>
      <c r="L45" s="129">
        <v>38.21</v>
      </c>
      <c r="M45" s="129">
        <v>38.83</v>
      </c>
      <c r="N45" s="129">
        <v>36.909999999999997</v>
      </c>
      <c r="O45" s="129">
        <v>52.98</v>
      </c>
      <c r="P45" s="129">
        <v>73.739999999999995</v>
      </c>
      <c r="Q45" s="129">
        <v>66.25</v>
      </c>
      <c r="R45" s="129">
        <v>57.38</v>
      </c>
      <c r="S45" s="129">
        <v>71.150000000000006</v>
      </c>
      <c r="T45" s="129">
        <v>70.41</v>
      </c>
      <c r="U45" s="130">
        <v>67.010000000000005</v>
      </c>
    </row>
    <row r="46" spans="1:21">
      <c r="A46" s="79">
        <v>12</v>
      </c>
      <c r="B46" s="128">
        <v>68.92</v>
      </c>
      <c r="C46" s="129">
        <v>61.94</v>
      </c>
      <c r="D46" s="129">
        <v>62.13</v>
      </c>
      <c r="E46" s="129">
        <v>85.87</v>
      </c>
      <c r="F46" s="129">
        <v>82.38</v>
      </c>
      <c r="G46" s="129">
        <v>70.489999999999995</v>
      </c>
      <c r="H46" s="129">
        <v>37.380000000000003</v>
      </c>
      <c r="I46" s="129">
        <v>60.91</v>
      </c>
      <c r="J46" s="129">
        <v>55.35</v>
      </c>
      <c r="K46" s="129">
        <v>50.83</v>
      </c>
      <c r="L46" s="129">
        <v>49.04</v>
      </c>
      <c r="M46" s="129">
        <v>42.18</v>
      </c>
      <c r="N46" s="129">
        <v>29.84</v>
      </c>
      <c r="O46" s="129">
        <v>54.17</v>
      </c>
      <c r="P46" s="129">
        <v>73.33</v>
      </c>
      <c r="Q46" s="129">
        <v>68.97</v>
      </c>
      <c r="R46" s="129">
        <v>63.15</v>
      </c>
      <c r="S46" s="129">
        <v>71.77</v>
      </c>
      <c r="T46" s="129">
        <v>73.63</v>
      </c>
      <c r="U46" s="130">
        <v>72.77</v>
      </c>
    </row>
    <row r="47" spans="1:21">
      <c r="A47" s="79">
        <v>13</v>
      </c>
      <c r="B47" s="128">
        <v>60.83</v>
      </c>
      <c r="C47" s="129">
        <v>55.2</v>
      </c>
      <c r="D47" s="129">
        <v>54.89</v>
      </c>
      <c r="E47" s="129">
        <v>81.94</v>
      </c>
      <c r="F47" s="129">
        <v>78.75</v>
      </c>
      <c r="G47" s="129">
        <v>60.75</v>
      </c>
      <c r="H47" s="129">
        <v>32.47</v>
      </c>
      <c r="I47" s="129">
        <v>63</v>
      </c>
      <c r="J47" s="129">
        <v>56.51</v>
      </c>
      <c r="K47" s="129">
        <v>58.69</v>
      </c>
      <c r="L47" s="129">
        <v>54.63</v>
      </c>
      <c r="M47" s="129">
        <v>47.7</v>
      </c>
      <c r="N47" s="129">
        <v>46.57</v>
      </c>
      <c r="O47" s="129">
        <v>54.53</v>
      </c>
      <c r="P47" s="129">
        <v>71.61</v>
      </c>
      <c r="Q47" s="129">
        <v>67.16</v>
      </c>
      <c r="R47" s="129">
        <v>58.37</v>
      </c>
      <c r="S47" s="129">
        <v>70.349999999999994</v>
      </c>
      <c r="T47" s="129">
        <v>73.59</v>
      </c>
      <c r="U47" s="130">
        <v>73.16</v>
      </c>
    </row>
    <row r="48" spans="1:21">
      <c r="A48" s="79">
        <v>14</v>
      </c>
      <c r="B48" s="128">
        <v>57.56</v>
      </c>
      <c r="C48" s="129">
        <v>48.71</v>
      </c>
      <c r="D48" s="129">
        <v>48.54</v>
      </c>
      <c r="E48" s="129">
        <v>81.17</v>
      </c>
      <c r="F48" s="129">
        <v>76.05</v>
      </c>
      <c r="G48" s="129">
        <v>50.32</v>
      </c>
      <c r="H48" s="129">
        <v>26.77</v>
      </c>
      <c r="I48" s="129">
        <v>58.52</v>
      </c>
      <c r="J48" s="129">
        <v>50.34</v>
      </c>
      <c r="K48" s="129">
        <v>44.88</v>
      </c>
      <c r="L48" s="129">
        <v>39.229999999999997</v>
      </c>
      <c r="M48" s="129">
        <v>36.71</v>
      </c>
      <c r="N48" s="129">
        <v>32.659999999999997</v>
      </c>
      <c r="O48" s="129">
        <v>54.24</v>
      </c>
      <c r="P48" s="129">
        <v>70.400000000000006</v>
      </c>
      <c r="Q48" s="129">
        <v>66.47</v>
      </c>
      <c r="R48" s="129">
        <v>59.09</v>
      </c>
      <c r="S48" s="129">
        <v>67.34</v>
      </c>
      <c r="T48" s="129">
        <v>72.09</v>
      </c>
      <c r="U48" s="130">
        <v>70.959999999999994</v>
      </c>
    </row>
    <row r="49" spans="1:21">
      <c r="A49" s="79">
        <v>15</v>
      </c>
      <c r="B49" s="128">
        <v>59.5</v>
      </c>
      <c r="C49" s="129">
        <v>48.76</v>
      </c>
      <c r="D49" s="129">
        <v>44.11</v>
      </c>
      <c r="E49" s="129">
        <v>83.17</v>
      </c>
      <c r="F49" s="129">
        <v>79</v>
      </c>
      <c r="G49" s="129">
        <v>57.62</v>
      </c>
      <c r="H49" s="129">
        <v>27.25</v>
      </c>
      <c r="I49" s="129">
        <v>54.89</v>
      </c>
      <c r="J49" s="129">
        <v>42.49</v>
      </c>
      <c r="K49" s="129">
        <v>31.58</v>
      </c>
      <c r="L49" s="129">
        <v>32.32</v>
      </c>
      <c r="M49" s="129">
        <v>33.85</v>
      </c>
      <c r="N49" s="129">
        <v>25.18</v>
      </c>
      <c r="O49" s="129">
        <v>51.63</v>
      </c>
      <c r="P49" s="129">
        <v>70.34</v>
      </c>
      <c r="Q49" s="129">
        <v>66</v>
      </c>
      <c r="R49" s="129">
        <v>59.14</v>
      </c>
      <c r="S49" s="129">
        <v>69.14</v>
      </c>
      <c r="T49" s="129">
        <v>70.67</v>
      </c>
      <c r="U49" s="130">
        <v>70.25</v>
      </c>
    </row>
    <row r="50" spans="1:21">
      <c r="A50" s="79">
        <v>16</v>
      </c>
      <c r="B50" s="128">
        <v>58.51</v>
      </c>
      <c r="C50" s="129">
        <v>42.36</v>
      </c>
      <c r="D50" s="129">
        <v>39.340000000000003</v>
      </c>
      <c r="E50" s="129">
        <v>84.17</v>
      </c>
      <c r="F50" s="129">
        <v>80.349999999999994</v>
      </c>
      <c r="G50" s="129">
        <v>65.81</v>
      </c>
      <c r="H50" s="129">
        <v>27.63</v>
      </c>
      <c r="I50" s="129">
        <v>51.78</v>
      </c>
      <c r="J50" s="129">
        <v>40.99</v>
      </c>
      <c r="K50" s="129">
        <v>26</v>
      </c>
      <c r="L50" s="129">
        <v>27.94</v>
      </c>
      <c r="M50" s="129">
        <v>27.59</v>
      </c>
      <c r="N50" s="129">
        <v>20.57</v>
      </c>
      <c r="O50" s="129">
        <v>51.51</v>
      </c>
      <c r="P50" s="129">
        <v>69.59</v>
      </c>
      <c r="Q50" s="129">
        <v>64.73</v>
      </c>
      <c r="R50" s="129">
        <v>59.45</v>
      </c>
      <c r="S50" s="129">
        <v>69.45</v>
      </c>
      <c r="T50" s="129">
        <v>68.510000000000005</v>
      </c>
      <c r="U50" s="130">
        <v>69.37</v>
      </c>
    </row>
    <row r="51" spans="1:21">
      <c r="A51" s="79">
        <v>17</v>
      </c>
      <c r="B51" s="128">
        <v>45.55</v>
      </c>
      <c r="C51" s="129">
        <v>28.03</v>
      </c>
      <c r="D51" s="129">
        <v>35.24</v>
      </c>
      <c r="E51" s="129">
        <v>86.23</v>
      </c>
      <c r="F51" s="129">
        <v>82.16</v>
      </c>
      <c r="G51" s="129">
        <v>67.42</v>
      </c>
      <c r="H51" s="129">
        <v>35.64</v>
      </c>
      <c r="I51" s="129">
        <v>50.05</v>
      </c>
      <c r="J51" s="129">
        <v>34.270000000000003</v>
      </c>
      <c r="K51" s="129">
        <v>15.86</v>
      </c>
      <c r="L51" s="129">
        <v>18.13</v>
      </c>
      <c r="M51" s="129">
        <v>18.68</v>
      </c>
      <c r="N51" s="129">
        <v>16.27</v>
      </c>
      <c r="O51" s="129">
        <v>52.71</v>
      </c>
      <c r="P51" s="129">
        <v>67.349999999999994</v>
      </c>
      <c r="Q51" s="129">
        <v>61.75</v>
      </c>
      <c r="R51" s="129">
        <v>55.66</v>
      </c>
      <c r="S51" s="129">
        <v>65.22</v>
      </c>
      <c r="T51" s="129">
        <v>63.37</v>
      </c>
      <c r="U51" s="130">
        <v>65.94</v>
      </c>
    </row>
    <row r="52" spans="1:21">
      <c r="A52" s="79">
        <v>18</v>
      </c>
      <c r="B52" s="128">
        <v>35.51</v>
      </c>
      <c r="C52" s="129">
        <v>24.44</v>
      </c>
      <c r="D52" s="129">
        <v>37.6</v>
      </c>
      <c r="E52" s="129">
        <v>85.63</v>
      </c>
      <c r="F52" s="129">
        <v>80.8</v>
      </c>
      <c r="G52" s="129">
        <v>73.33</v>
      </c>
      <c r="H52" s="129">
        <v>48.79</v>
      </c>
      <c r="I52" s="129">
        <v>50.02</v>
      </c>
      <c r="J52" s="129">
        <v>29.82</v>
      </c>
      <c r="K52" s="129">
        <v>11.56</v>
      </c>
      <c r="L52" s="129">
        <v>12.96</v>
      </c>
      <c r="M52" s="129">
        <v>14.19</v>
      </c>
      <c r="N52" s="129">
        <v>13.99</v>
      </c>
      <c r="O52" s="129">
        <v>48.94</v>
      </c>
      <c r="P52" s="129">
        <v>61.37</v>
      </c>
      <c r="Q52" s="129">
        <v>49.89</v>
      </c>
      <c r="R52" s="129">
        <v>46.11</v>
      </c>
      <c r="S52" s="129">
        <v>53.76</v>
      </c>
      <c r="T52" s="129">
        <v>47.89</v>
      </c>
      <c r="U52" s="130">
        <v>59.12</v>
      </c>
    </row>
    <row r="53" spans="1:21">
      <c r="A53" s="79">
        <v>19</v>
      </c>
      <c r="B53" s="128">
        <v>55.44</v>
      </c>
      <c r="C53" s="129">
        <v>46.35</v>
      </c>
      <c r="D53" s="129">
        <v>47.86</v>
      </c>
      <c r="E53" s="129">
        <v>87</v>
      </c>
      <c r="F53" s="129">
        <v>79.47</v>
      </c>
      <c r="G53" s="129">
        <v>76.650000000000006</v>
      </c>
      <c r="H53" s="129">
        <v>66.31</v>
      </c>
      <c r="I53" s="129">
        <v>60.82</v>
      </c>
      <c r="J53" s="129">
        <v>49</v>
      </c>
      <c r="K53" s="129">
        <v>24.01</v>
      </c>
      <c r="L53" s="129">
        <v>16.940000000000001</v>
      </c>
      <c r="M53" s="129">
        <v>17.25</v>
      </c>
      <c r="N53" s="129">
        <v>16.71</v>
      </c>
      <c r="O53" s="129">
        <v>43.68</v>
      </c>
      <c r="P53" s="129">
        <v>42.71</v>
      </c>
      <c r="Q53" s="129">
        <v>28.95</v>
      </c>
      <c r="R53" s="129">
        <v>42.09</v>
      </c>
      <c r="S53" s="129">
        <v>55.77</v>
      </c>
      <c r="T53" s="129">
        <v>46.53</v>
      </c>
      <c r="U53" s="130">
        <v>59.77</v>
      </c>
    </row>
    <row r="54" spans="1:21">
      <c r="A54" s="79">
        <v>20</v>
      </c>
      <c r="B54" s="128">
        <v>75.84</v>
      </c>
      <c r="C54" s="129">
        <v>72.69</v>
      </c>
      <c r="D54" s="129">
        <v>69.58</v>
      </c>
      <c r="E54" s="129">
        <v>89.78</v>
      </c>
      <c r="F54" s="129">
        <v>81.66</v>
      </c>
      <c r="G54" s="129">
        <v>78.95</v>
      </c>
      <c r="H54" s="129">
        <v>70.48</v>
      </c>
      <c r="I54" s="129">
        <v>71.040000000000006</v>
      </c>
      <c r="J54" s="129">
        <v>62.92</v>
      </c>
      <c r="K54" s="129">
        <v>54.82</v>
      </c>
      <c r="L54" s="129">
        <v>47.13</v>
      </c>
      <c r="M54" s="129">
        <v>38.270000000000003</v>
      </c>
      <c r="N54" s="129">
        <v>37.869999999999997</v>
      </c>
      <c r="O54" s="129">
        <v>47.59</v>
      </c>
      <c r="P54" s="129">
        <v>52.24</v>
      </c>
      <c r="Q54" s="129">
        <v>40.799999999999997</v>
      </c>
      <c r="R54" s="129">
        <v>50.33</v>
      </c>
      <c r="S54" s="129">
        <v>66.19</v>
      </c>
      <c r="T54" s="129">
        <v>63.74</v>
      </c>
      <c r="U54" s="130">
        <v>68.680000000000007</v>
      </c>
    </row>
    <row r="55" spans="1:21">
      <c r="A55" s="79">
        <v>21</v>
      </c>
      <c r="B55" s="128">
        <v>78.06</v>
      </c>
      <c r="C55" s="129">
        <v>77.52</v>
      </c>
      <c r="D55" s="129">
        <v>77.02</v>
      </c>
      <c r="E55" s="129">
        <v>90.21</v>
      </c>
      <c r="F55" s="129">
        <v>81.739999999999995</v>
      </c>
      <c r="G55" s="129">
        <v>78.959999999999994</v>
      </c>
      <c r="H55" s="129">
        <v>68.7</v>
      </c>
      <c r="I55" s="129">
        <v>70.84</v>
      </c>
      <c r="J55" s="129">
        <v>67.489999999999995</v>
      </c>
      <c r="K55" s="129">
        <v>61.82</v>
      </c>
      <c r="L55" s="129">
        <v>54.1</v>
      </c>
      <c r="M55" s="129">
        <v>43.56</v>
      </c>
      <c r="N55" s="129">
        <v>46.05</v>
      </c>
      <c r="O55" s="129">
        <v>47.21</v>
      </c>
      <c r="P55" s="129">
        <v>66.739999999999995</v>
      </c>
      <c r="Q55" s="129">
        <v>60.77</v>
      </c>
      <c r="R55" s="129">
        <v>59.45</v>
      </c>
      <c r="S55" s="129">
        <v>70.349999999999994</v>
      </c>
      <c r="T55" s="129">
        <v>70.52</v>
      </c>
      <c r="U55" s="130">
        <v>73.489999999999995</v>
      </c>
    </row>
    <row r="56" spans="1:21">
      <c r="A56" s="79">
        <v>22</v>
      </c>
      <c r="B56" s="128">
        <v>81.96</v>
      </c>
      <c r="C56" s="129">
        <v>82.6</v>
      </c>
      <c r="D56" s="129">
        <v>80.959999999999994</v>
      </c>
      <c r="E56" s="129">
        <v>93.14</v>
      </c>
      <c r="F56" s="129">
        <v>84.31</v>
      </c>
      <c r="G56" s="129">
        <v>81.08</v>
      </c>
      <c r="H56" s="129">
        <v>72.14</v>
      </c>
      <c r="I56" s="129">
        <v>74.459999999999994</v>
      </c>
      <c r="J56" s="129">
        <v>69.150000000000006</v>
      </c>
      <c r="K56" s="129">
        <v>69.569999999999993</v>
      </c>
      <c r="L56" s="129">
        <v>65.19</v>
      </c>
      <c r="M56" s="129">
        <v>46.45</v>
      </c>
      <c r="N56" s="129">
        <v>39.71</v>
      </c>
      <c r="O56" s="129">
        <v>45.25</v>
      </c>
      <c r="P56" s="129">
        <v>61.96</v>
      </c>
      <c r="Q56" s="129">
        <v>66.28</v>
      </c>
      <c r="R56" s="129">
        <v>62.19</v>
      </c>
      <c r="S56" s="129">
        <v>72.53</v>
      </c>
      <c r="T56" s="129">
        <v>72.97</v>
      </c>
      <c r="U56" s="130">
        <v>75.19</v>
      </c>
    </row>
    <row r="57" spans="1:21" ht="17.25" thickBot="1">
      <c r="A57" s="80">
        <v>23</v>
      </c>
      <c r="B57" s="131">
        <v>84.76</v>
      </c>
      <c r="C57" s="132">
        <v>87.96</v>
      </c>
      <c r="D57" s="132">
        <v>85.94</v>
      </c>
      <c r="E57" s="132">
        <v>97.74</v>
      </c>
      <c r="F57" s="132">
        <v>88.36</v>
      </c>
      <c r="G57" s="132">
        <v>83.53</v>
      </c>
      <c r="H57" s="132">
        <v>78.900000000000006</v>
      </c>
      <c r="I57" s="132">
        <v>82.5</v>
      </c>
      <c r="J57" s="132">
        <v>76.48</v>
      </c>
      <c r="K57" s="132">
        <v>79.39</v>
      </c>
      <c r="L57" s="132">
        <v>82.63</v>
      </c>
      <c r="M57" s="132">
        <v>64.260000000000005</v>
      </c>
      <c r="N57" s="132">
        <v>71.13</v>
      </c>
      <c r="O57" s="132">
        <v>62.33</v>
      </c>
      <c r="P57" s="132">
        <v>65.900000000000006</v>
      </c>
      <c r="Q57" s="132">
        <v>73.150000000000006</v>
      </c>
      <c r="R57" s="132">
        <v>69.150000000000006</v>
      </c>
      <c r="S57" s="132">
        <v>79.180000000000007</v>
      </c>
      <c r="T57" s="132">
        <v>80.09</v>
      </c>
      <c r="U57" s="133">
        <v>80.44</v>
      </c>
    </row>
    <row r="58" spans="1:21" ht="18" thickTop="1" thickBot="1">
      <c r="A58" s="81" t="s">
        <v>1</v>
      </c>
      <c r="B58" s="134">
        <v>49.028666666666673</v>
      </c>
      <c r="C58" s="135">
        <v>42.502666666666663</v>
      </c>
      <c r="D58" s="135">
        <v>47.076000000000008</v>
      </c>
      <c r="E58" s="135">
        <v>81.738</v>
      </c>
      <c r="F58" s="135">
        <v>76.234666666666669</v>
      </c>
      <c r="G58" s="135">
        <v>59.070000000000007</v>
      </c>
      <c r="H58" s="135">
        <v>37.366666666666674</v>
      </c>
      <c r="I58" s="135">
        <v>58.519333333333321</v>
      </c>
      <c r="J58" s="135">
        <v>48.366666666666667</v>
      </c>
      <c r="K58" s="135">
        <v>39.514000000000003</v>
      </c>
      <c r="L58" s="135">
        <v>37.306666666666665</v>
      </c>
      <c r="M58" s="135">
        <v>34.659333333333322</v>
      </c>
      <c r="N58" s="135">
        <v>34.166666666666664</v>
      </c>
      <c r="O58" s="135">
        <v>52.821333333333342</v>
      </c>
      <c r="P58" s="135">
        <v>68.40666666666668</v>
      </c>
      <c r="Q58" s="135">
        <v>62.217999999999996</v>
      </c>
      <c r="R58" s="135">
        <v>57.906000000000013</v>
      </c>
      <c r="S58" s="135">
        <v>68.795333333333332</v>
      </c>
      <c r="T58" s="135">
        <v>67.903999999999996</v>
      </c>
      <c r="U58" s="136">
        <v>68.185333333333332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Normal="100" workbookViewId="0"/>
  </sheetViews>
  <sheetFormatPr defaultRowHeight="16.5"/>
  <cols>
    <col min="1" max="13" width="9" style="77"/>
    <col min="19" max="16384" width="9" style="77"/>
  </cols>
  <sheetData>
    <row r="2" spans="1:12" ht="20.25" thickBot="1">
      <c r="A2" s="53" t="s">
        <v>219</v>
      </c>
    </row>
    <row r="3" spans="1:12">
      <c r="A3" s="186" t="s">
        <v>28</v>
      </c>
      <c r="B3" s="103" t="s">
        <v>186</v>
      </c>
      <c r="C3" s="96" t="s">
        <v>187</v>
      </c>
      <c r="D3" s="96" t="s">
        <v>189</v>
      </c>
      <c r="E3" s="96" t="s">
        <v>191</v>
      </c>
      <c r="F3" s="96" t="s">
        <v>193</v>
      </c>
      <c r="G3" s="96" t="s">
        <v>148</v>
      </c>
      <c r="H3" s="96" t="s">
        <v>315</v>
      </c>
      <c r="I3" s="96" t="s">
        <v>195</v>
      </c>
      <c r="J3" s="96" t="s">
        <v>197</v>
      </c>
      <c r="K3" s="96" t="s">
        <v>199</v>
      </c>
      <c r="L3" s="97" t="s">
        <v>201</v>
      </c>
    </row>
    <row r="4" spans="1:12" ht="17.25" thickBot="1">
      <c r="A4" s="187"/>
      <c r="B4" s="92" t="s">
        <v>47</v>
      </c>
      <c r="C4" s="93" t="s">
        <v>188</v>
      </c>
      <c r="D4" s="93" t="s">
        <v>190</v>
      </c>
      <c r="E4" s="93" t="s">
        <v>192</v>
      </c>
      <c r="F4" s="93" t="s">
        <v>141</v>
      </c>
      <c r="G4" s="93" t="s">
        <v>194</v>
      </c>
      <c r="H4" s="93" t="s">
        <v>314</v>
      </c>
      <c r="I4" s="93" t="s">
        <v>196</v>
      </c>
      <c r="J4" s="93" t="s">
        <v>198</v>
      </c>
      <c r="K4" s="93" t="s">
        <v>200</v>
      </c>
      <c r="L4" s="98" t="s">
        <v>202</v>
      </c>
    </row>
    <row r="5" spans="1:12" ht="17.25" thickTop="1">
      <c r="A5" s="88">
        <v>0</v>
      </c>
      <c r="B5" s="125">
        <v>60.83</v>
      </c>
      <c r="C5" s="126">
        <v>91.55</v>
      </c>
      <c r="D5" s="126">
        <v>90.34</v>
      </c>
      <c r="E5" s="126">
        <v>90.11</v>
      </c>
      <c r="F5" s="126">
        <v>81.78</v>
      </c>
      <c r="G5" s="126">
        <v>83.16</v>
      </c>
      <c r="H5" s="126">
        <v>72.61</v>
      </c>
      <c r="I5" s="126">
        <v>77.5</v>
      </c>
      <c r="J5" s="126">
        <v>85.38</v>
      </c>
      <c r="K5" s="126" t="s">
        <v>316</v>
      </c>
      <c r="L5" s="143">
        <v>61.25</v>
      </c>
    </row>
    <row r="6" spans="1:12">
      <c r="A6" s="89">
        <v>1</v>
      </c>
      <c r="B6" s="128">
        <v>58.05</v>
      </c>
      <c r="C6" s="129">
        <v>95.62</v>
      </c>
      <c r="D6" s="129">
        <v>95.77</v>
      </c>
      <c r="E6" s="129">
        <v>94.91</v>
      </c>
      <c r="F6" s="129">
        <v>86.51</v>
      </c>
      <c r="G6" s="129">
        <v>88.21</v>
      </c>
      <c r="H6" s="129">
        <v>78.099999999999994</v>
      </c>
      <c r="I6" s="129">
        <v>82.66</v>
      </c>
      <c r="J6" s="129">
        <v>89.83</v>
      </c>
      <c r="K6" s="129" t="s">
        <v>316</v>
      </c>
      <c r="L6" s="144">
        <v>63.46</v>
      </c>
    </row>
    <row r="7" spans="1:12">
      <c r="A7" s="89">
        <v>2</v>
      </c>
      <c r="B7" s="128">
        <v>53.76</v>
      </c>
      <c r="C7" s="129">
        <v>96.67</v>
      </c>
      <c r="D7" s="129">
        <v>97.08</v>
      </c>
      <c r="E7" s="129">
        <v>95.93</v>
      </c>
      <c r="F7" s="129">
        <v>87.42</v>
      </c>
      <c r="G7" s="129">
        <v>89.22</v>
      </c>
      <c r="H7" s="129">
        <v>79.27</v>
      </c>
      <c r="I7" s="129">
        <v>83.13</v>
      </c>
      <c r="J7" s="129">
        <v>91.55</v>
      </c>
      <c r="K7" s="129" t="s">
        <v>316</v>
      </c>
      <c r="L7" s="144">
        <v>63.17</v>
      </c>
    </row>
    <row r="8" spans="1:12">
      <c r="A8" s="89">
        <v>3</v>
      </c>
      <c r="B8" s="128">
        <v>51.86</v>
      </c>
      <c r="C8" s="129">
        <v>96.92</v>
      </c>
      <c r="D8" s="129">
        <v>97.48</v>
      </c>
      <c r="E8" s="129">
        <v>95.73</v>
      </c>
      <c r="F8" s="129">
        <v>87.77</v>
      </c>
      <c r="G8" s="129">
        <v>89.82</v>
      </c>
      <c r="H8" s="129">
        <v>79.680000000000007</v>
      </c>
      <c r="I8" s="129">
        <v>85.02</v>
      </c>
      <c r="J8" s="129">
        <v>91.28</v>
      </c>
      <c r="K8" s="129" t="s">
        <v>316</v>
      </c>
      <c r="L8" s="144">
        <v>63.87</v>
      </c>
    </row>
    <row r="9" spans="1:12">
      <c r="A9" s="89">
        <v>4</v>
      </c>
      <c r="B9" s="128">
        <v>53.42</v>
      </c>
      <c r="C9" s="129">
        <v>95.28</v>
      </c>
      <c r="D9" s="129">
        <v>95.83</v>
      </c>
      <c r="E9" s="129">
        <v>93.99</v>
      </c>
      <c r="F9" s="129">
        <v>86.98</v>
      </c>
      <c r="G9" s="129">
        <v>88.36</v>
      </c>
      <c r="H9" s="129">
        <v>78.56</v>
      </c>
      <c r="I9" s="129">
        <v>83.42</v>
      </c>
      <c r="J9" s="129">
        <v>89.53</v>
      </c>
      <c r="K9" s="129" t="s">
        <v>316</v>
      </c>
      <c r="L9" s="144">
        <v>63.08</v>
      </c>
    </row>
    <row r="10" spans="1:12">
      <c r="A10" s="89">
        <v>5</v>
      </c>
      <c r="B10" s="128">
        <v>56.26</v>
      </c>
      <c r="C10" s="129">
        <v>90.62</v>
      </c>
      <c r="D10" s="129">
        <v>90.44</v>
      </c>
      <c r="E10" s="129">
        <v>89.67</v>
      </c>
      <c r="F10" s="129">
        <v>82.84</v>
      </c>
      <c r="G10" s="129">
        <v>81.86</v>
      </c>
      <c r="H10" s="129">
        <v>73.290000000000006</v>
      </c>
      <c r="I10" s="129">
        <v>76.08</v>
      </c>
      <c r="J10" s="129">
        <v>81.16</v>
      </c>
      <c r="K10" s="129" t="s">
        <v>316</v>
      </c>
      <c r="L10" s="144">
        <v>59.19</v>
      </c>
    </row>
    <row r="11" spans="1:12">
      <c r="A11" s="89">
        <v>6</v>
      </c>
      <c r="B11" s="128">
        <v>79.849999999999994</v>
      </c>
      <c r="C11" s="129">
        <v>89.38</v>
      </c>
      <c r="D11" s="129">
        <v>86.82</v>
      </c>
      <c r="E11" s="129">
        <v>86.86</v>
      </c>
      <c r="F11" s="129">
        <v>82.39</v>
      </c>
      <c r="G11" s="129">
        <v>80.19</v>
      </c>
      <c r="H11" s="129">
        <v>59.13</v>
      </c>
      <c r="I11" s="129">
        <v>45.95</v>
      </c>
      <c r="J11" s="129">
        <v>42.67</v>
      </c>
      <c r="K11" s="129" t="s">
        <v>316</v>
      </c>
      <c r="L11" s="144">
        <v>56.95</v>
      </c>
    </row>
    <row r="12" spans="1:12">
      <c r="A12" s="89">
        <v>7</v>
      </c>
      <c r="B12" s="128">
        <v>81.22</v>
      </c>
      <c r="C12" s="129">
        <v>89.38</v>
      </c>
      <c r="D12" s="129">
        <v>86.11</v>
      </c>
      <c r="E12" s="129">
        <v>84.67</v>
      </c>
      <c r="F12" s="129">
        <v>81.099999999999994</v>
      </c>
      <c r="G12" s="129">
        <v>81.650000000000006</v>
      </c>
      <c r="H12" s="129">
        <v>50.35</v>
      </c>
      <c r="I12" s="129">
        <v>21.36</v>
      </c>
      <c r="J12" s="129">
        <v>14.14</v>
      </c>
      <c r="K12" s="129" t="s">
        <v>316</v>
      </c>
      <c r="L12" s="144">
        <v>57.97</v>
      </c>
    </row>
    <row r="13" spans="1:12">
      <c r="A13" s="89">
        <v>8</v>
      </c>
      <c r="B13" s="128">
        <v>80.489999999999995</v>
      </c>
      <c r="C13" s="129">
        <v>90.21</v>
      </c>
      <c r="D13" s="129">
        <v>85.98</v>
      </c>
      <c r="E13" s="129">
        <v>81.83</v>
      </c>
      <c r="F13" s="129">
        <v>76.42</v>
      </c>
      <c r="G13" s="129">
        <v>81.11</v>
      </c>
      <c r="H13" s="129">
        <v>29.44</v>
      </c>
      <c r="I13" s="129">
        <v>15.82</v>
      </c>
      <c r="J13" s="129">
        <v>14.78</v>
      </c>
      <c r="K13" s="129" t="s">
        <v>316</v>
      </c>
      <c r="L13" s="144">
        <v>55.63</v>
      </c>
    </row>
    <row r="14" spans="1:12">
      <c r="A14" s="89">
        <v>9</v>
      </c>
      <c r="B14" s="128">
        <v>79.28</v>
      </c>
      <c r="C14" s="129">
        <v>88.48</v>
      </c>
      <c r="D14" s="129">
        <v>82.74</v>
      </c>
      <c r="E14" s="129">
        <v>74.650000000000006</v>
      </c>
      <c r="F14" s="129">
        <v>73.930000000000007</v>
      </c>
      <c r="G14" s="129">
        <v>74.88</v>
      </c>
      <c r="H14" s="129">
        <v>43.72</v>
      </c>
      <c r="I14" s="129">
        <v>35.32</v>
      </c>
      <c r="J14" s="129">
        <v>32.06</v>
      </c>
      <c r="K14" s="129" t="s">
        <v>316</v>
      </c>
      <c r="L14" s="144">
        <v>56.65</v>
      </c>
    </row>
    <row r="15" spans="1:12">
      <c r="A15" s="89">
        <v>10</v>
      </c>
      <c r="B15" s="128">
        <v>76.86</v>
      </c>
      <c r="C15" s="129">
        <v>85.86</v>
      </c>
      <c r="D15" s="129">
        <v>79.790000000000006</v>
      </c>
      <c r="E15" s="129">
        <v>77.040000000000006</v>
      </c>
      <c r="F15" s="129">
        <v>73.03</v>
      </c>
      <c r="G15" s="129">
        <v>68.760000000000005</v>
      </c>
      <c r="H15" s="129">
        <v>41.07</v>
      </c>
      <c r="I15" s="129">
        <v>37.340000000000003</v>
      </c>
      <c r="J15" s="129">
        <v>34.619999999999997</v>
      </c>
      <c r="K15" s="129" t="s">
        <v>316</v>
      </c>
      <c r="L15" s="144">
        <v>52.59</v>
      </c>
    </row>
    <row r="16" spans="1:12">
      <c r="A16" s="89">
        <v>11</v>
      </c>
      <c r="B16" s="128">
        <v>72.989999999999995</v>
      </c>
      <c r="C16" s="129">
        <v>83.13</v>
      </c>
      <c r="D16" s="129">
        <v>77.72</v>
      </c>
      <c r="E16" s="129">
        <v>76.23</v>
      </c>
      <c r="F16" s="129">
        <v>72.58</v>
      </c>
      <c r="G16" s="129">
        <v>71.02</v>
      </c>
      <c r="H16" s="129">
        <v>40.94</v>
      </c>
      <c r="I16" s="129">
        <v>38.18</v>
      </c>
      <c r="J16" s="129">
        <v>37.799999999999997</v>
      </c>
      <c r="K16" s="129" t="s">
        <v>316</v>
      </c>
      <c r="L16" s="144">
        <v>52.8</v>
      </c>
    </row>
    <row r="17" spans="1:12">
      <c r="A17" s="89">
        <v>12</v>
      </c>
      <c r="B17" s="128">
        <v>72.45</v>
      </c>
      <c r="C17" s="129">
        <v>81.64</v>
      </c>
      <c r="D17" s="129">
        <v>75.42</v>
      </c>
      <c r="E17" s="129">
        <v>75.180000000000007</v>
      </c>
      <c r="F17" s="129">
        <v>72.5</v>
      </c>
      <c r="G17" s="129">
        <v>74.930000000000007</v>
      </c>
      <c r="H17" s="129">
        <v>52.62</v>
      </c>
      <c r="I17" s="129">
        <v>54</v>
      </c>
      <c r="J17" s="129">
        <v>56.98</v>
      </c>
      <c r="K17" s="129" t="s">
        <v>316</v>
      </c>
      <c r="L17" s="144">
        <v>52.01</v>
      </c>
    </row>
    <row r="18" spans="1:12">
      <c r="A18" s="89">
        <v>13</v>
      </c>
      <c r="B18" s="128">
        <v>69.25</v>
      </c>
      <c r="C18" s="129">
        <v>80.510000000000005</v>
      </c>
      <c r="D18" s="129">
        <v>73.72</v>
      </c>
      <c r="E18" s="129">
        <v>72.58</v>
      </c>
      <c r="F18" s="129">
        <v>70.400000000000006</v>
      </c>
      <c r="G18" s="129">
        <v>68.150000000000006</v>
      </c>
      <c r="H18" s="129">
        <v>46.19</v>
      </c>
      <c r="I18" s="129">
        <v>54.29</v>
      </c>
      <c r="J18" s="129">
        <v>54.83</v>
      </c>
      <c r="K18" s="129" t="s">
        <v>316</v>
      </c>
      <c r="L18" s="144">
        <v>51.05</v>
      </c>
    </row>
    <row r="19" spans="1:12">
      <c r="A19" s="89">
        <v>14</v>
      </c>
      <c r="B19" s="128">
        <v>60.85</v>
      </c>
      <c r="C19" s="129">
        <v>77.34</v>
      </c>
      <c r="D19" s="129">
        <v>71.64</v>
      </c>
      <c r="E19" s="129">
        <v>70.319999999999993</v>
      </c>
      <c r="F19" s="129">
        <v>64.989999999999995</v>
      </c>
      <c r="G19" s="129">
        <v>64.55</v>
      </c>
      <c r="H19" s="129">
        <v>42.57</v>
      </c>
      <c r="I19" s="129">
        <v>47.6</v>
      </c>
      <c r="J19" s="129">
        <v>44.52</v>
      </c>
      <c r="K19" s="129" t="s">
        <v>316</v>
      </c>
      <c r="L19" s="144">
        <v>50.86</v>
      </c>
    </row>
    <row r="20" spans="1:12">
      <c r="A20" s="89">
        <v>15</v>
      </c>
      <c r="B20" s="128">
        <v>55.34</v>
      </c>
      <c r="C20" s="129">
        <v>75.7</v>
      </c>
      <c r="D20" s="129">
        <v>66.22</v>
      </c>
      <c r="E20" s="129">
        <v>65.489999999999995</v>
      </c>
      <c r="F20" s="129">
        <v>59.63</v>
      </c>
      <c r="G20" s="129">
        <v>53.82</v>
      </c>
      <c r="H20" s="129">
        <v>36.25</v>
      </c>
      <c r="I20" s="129">
        <v>46.89</v>
      </c>
      <c r="J20" s="129">
        <v>54.82</v>
      </c>
      <c r="K20" s="129" t="s">
        <v>316</v>
      </c>
      <c r="L20" s="144">
        <v>53.01</v>
      </c>
    </row>
    <row r="21" spans="1:12">
      <c r="A21" s="89">
        <v>16</v>
      </c>
      <c r="B21" s="128">
        <v>43.8</v>
      </c>
      <c r="C21" s="129">
        <v>74.16</v>
      </c>
      <c r="D21" s="129">
        <v>59.34</v>
      </c>
      <c r="E21" s="129">
        <v>54.8</v>
      </c>
      <c r="F21" s="129">
        <v>48.1</v>
      </c>
      <c r="G21" s="129">
        <v>36.78</v>
      </c>
      <c r="H21" s="129">
        <v>27.91</v>
      </c>
      <c r="I21" s="129">
        <v>45.16</v>
      </c>
      <c r="J21" s="129">
        <v>53.34</v>
      </c>
      <c r="K21" s="129" t="s">
        <v>316</v>
      </c>
      <c r="L21" s="144">
        <v>52.67</v>
      </c>
    </row>
    <row r="22" spans="1:12">
      <c r="A22" s="89">
        <v>17</v>
      </c>
      <c r="B22" s="128">
        <v>33.950000000000003</v>
      </c>
      <c r="C22" s="129">
        <v>73.94</v>
      </c>
      <c r="D22" s="129">
        <v>37.270000000000003</v>
      </c>
      <c r="E22" s="129">
        <v>38.24</v>
      </c>
      <c r="F22" s="129">
        <v>35.29</v>
      </c>
      <c r="G22" s="129">
        <v>22.41</v>
      </c>
      <c r="H22" s="129">
        <v>23.66</v>
      </c>
      <c r="I22" s="129">
        <v>37.25</v>
      </c>
      <c r="J22" s="129">
        <v>48.13</v>
      </c>
      <c r="K22" s="129" t="s">
        <v>316</v>
      </c>
      <c r="L22" s="144">
        <v>54.4</v>
      </c>
    </row>
    <row r="23" spans="1:12">
      <c r="A23" s="89">
        <v>18</v>
      </c>
      <c r="B23" s="128">
        <v>31.55</v>
      </c>
      <c r="C23" s="129">
        <v>50.46</v>
      </c>
      <c r="D23" s="129">
        <v>26.54</v>
      </c>
      <c r="E23" s="129">
        <v>32.86</v>
      </c>
      <c r="F23" s="129">
        <v>30.13</v>
      </c>
      <c r="G23" s="129">
        <v>18.559999999999999</v>
      </c>
      <c r="H23" s="129">
        <v>18.28</v>
      </c>
      <c r="I23" s="129">
        <v>28.55</v>
      </c>
      <c r="J23" s="129">
        <v>29.21</v>
      </c>
      <c r="K23" s="129" t="s">
        <v>316</v>
      </c>
      <c r="L23" s="144">
        <v>55.02</v>
      </c>
    </row>
    <row r="24" spans="1:12">
      <c r="A24" s="89">
        <v>19</v>
      </c>
      <c r="B24" s="128">
        <v>29.72</v>
      </c>
      <c r="C24" s="129">
        <v>43.42</v>
      </c>
      <c r="D24" s="129">
        <v>25.47</v>
      </c>
      <c r="E24" s="129">
        <v>26.7</v>
      </c>
      <c r="F24" s="129">
        <v>27.98</v>
      </c>
      <c r="G24" s="129">
        <v>21.29</v>
      </c>
      <c r="H24" s="129">
        <v>22.1</v>
      </c>
      <c r="I24" s="129">
        <v>43.56</v>
      </c>
      <c r="J24" s="129">
        <v>51.24</v>
      </c>
      <c r="K24" s="129" t="s">
        <v>316</v>
      </c>
      <c r="L24" s="144">
        <v>51.31</v>
      </c>
    </row>
    <row r="25" spans="1:12">
      <c r="A25" s="89">
        <v>20</v>
      </c>
      <c r="B25" s="128">
        <v>36.78</v>
      </c>
      <c r="C25" s="129">
        <v>63.92</v>
      </c>
      <c r="D25" s="129">
        <v>43.97</v>
      </c>
      <c r="E25" s="129">
        <v>42.4</v>
      </c>
      <c r="F25" s="129">
        <v>37.979999999999997</v>
      </c>
      <c r="G25" s="129">
        <v>34.9</v>
      </c>
      <c r="H25" s="129">
        <v>32.57</v>
      </c>
      <c r="I25" s="129">
        <v>51.73</v>
      </c>
      <c r="J25" s="129">
        <v>68.73</v>
      </c>
      <c r="K25" s="129" t="s">
        <v>316</v>
      </c>
      <c r="L25" s="144">
        <v>52.38</v>
      </c>
    </row>
    <row r="26" spans="1:12">
      <c r="A26" s="89">
        <v>21</v>
      </c>
      <c r="B26" s="128">
        <v>44.19</v>
      </c>
      <c r="C26" s="129">
        <v>72.16</v>
      </c>
      <c r="D26" s="129">
        <v>51.04</v>
      </c>
      <c r="E26" s="129">
        <v>54.1</v>
      </c>
      <c r="F26" s="129">
        <v>47</v>
      </c>
      <c r="G26" s="129">
        <v>44.7</v>
      </c>
      <c r="H26" s="129">
        <v>38.39</v>
      </c>
      <c r="I26" s="129">
        <v>55.28</v>
      </c>
      <c r="J26" s="129">
        <v>68.790000000000006</v>
      </c>
      <c r="K26" s="129" t="s">
        <v>316</v>
      </c>
      <c r="L26" s="144">
        <v>53.75</v>
      </c>
    </row>
    <row r="27" spans="1:12">
      <c r="A27" s="89">
        <v>22</v>
      </c>
      <c r="B27" s="128">
        <v>47.13</v>
      </c>
      <c r="C27" s="129">
        <v>74.95</v>
      </c>
      <c r="D27" s="129">
        <v>54.19</v>
      </c>
      <c r="E27" s="129">
        <v>56.33</v>
      </c>
      <c r="F27" s="129">
        <v>48.72</v>
      </c>
      <c r="G27" s="129">
        <v>45.39</v>
      </c>
      <c r="H27" s="129">
        <v>40.270000000000003</v>
      </c>
      <c r="I27" s="129">
        <v>57.96</v>
      </c>
      <c r="J27" s="129">
        <v>70.63</v>
      </c>
      <c r="K27" s="129" t="s">
        <v>316</v>
      </c>
      <c r="L27" s="144">
        <v>53.98</v>
      </c>
    </row>
    <row r="28" spans="1:12" ht="17.25" thickBot="1">
      <c r="A28" s="90">
        <v>23</v>
      </c>
      <c r="B28" s="131">
        <v>59.46</v>
      </c>
      <c r="C28" s="132">
        <v>82.56</v>
      </c>
      <c r="D28" s="132">
        <v>73.209999999999994</v>
      </c>
      <c r="E28" s="132">
        <v>74.92</v>
      </c>
      <c r="F28" s="132">
        <v>66.599999999999994</v>
      </c>
      <c r="G28" s="132">
        <v>60.82</v>
      </c>
      <c r="H28" s="132">
        <v>48.96</v>
      </c>
      <c r="I28" s="132">
        <v>63.48</v>
      </c>
      <c r="J28" s="132">
        <v>72.260000000000005</v>
      </c>
      <c r="K28" s="132" t="s">
        <v>316</v>
      </c>
      <c r="L28" s="145">
        <v>57.95</v>
      </c>
    </row>
    <row r="29" spans="1:12" ht="18" thickTop="1" thickBot="1">
      <c r="A29" s="91" t="s">
        <v>1</v>
      </c>
      <c r="B29" s="146">
        <v>57.914666666666669</v>
      </c>
      <c r="C29" s="147">
        <v>75.354000000000013</v>
      </c>
      <c r="D29" s="147">
        <v>62.864666666666672</v>
      </c>
      <c r="E29" s="147">
        <v>61.806000000000004</v>
      </c>
      <c r="F29" s="147">
        <v>58.070666666666668</v>
      </c>
      <c r="G29" s="147">
        <v>54.50066666666666</v>
      </c>
      <c r="H29" s="147">
        <v>36.404000000000003</v>
      </c>
      <c r="I29" s="147">
        <v>40.822000000000003</v>
      </c>
      <c r="J29" s="147">
        <v>44.265999999999991</v>
      </c>
      <c r="K29" s="147" t="s">
        <v>316</v>
      </c>
      <c r="L29" s="148">
        <v>53.473333333333336</v>
      </c>
    </row>
    <row r="31" spans="1:12" ht="20.25" thickBot="1">
      <c r="A31" s="53" t="s">
        <v>221</v>
      </c>
    </row>
    <row r="32" spans="1:12">
      <c r="A32" s="186" t="s">
        <v>28</v>
      </c>
      <c r="B32" s="103" t="s">
        <v>207</v>
      </c>
      <c r="C32" s="96" t="s">
        <v>208</v>
      </c>
      <c r="D32" s="96" t="s">
        <v>209</v>
      </c>
      <c r="E32" s="96" t="s">
        <v>210</v>
      </c>
      <c r="F32" s="96" t="s">
        <v>211</v>
      </c>
      <c r="G32" s="96" t="s">
        <v>142</v>
      </c>
      <c r="H32" s="96" t="s">
        <v>227</v>
      </c>
      <c r="I32" s="96" t="s">
        <v>212</v>
      </c>
      <c r="J32" s="96" t="s">
        <v>213</v>
      </c>
      <c r="K32" s="96" t="s">
        <v>214</v>
      </c>
      <c r="L32" s="97" t="s">
        <v>215</v>
      </c>
    </row>
    <row r="33" spans="1:12" ht="17.25" thickBot="1">
      <c r="A33" s="187"/>
      <c r="B33" s="92" t="s">
        <v>47</v>
      </c>
      <c r="C33" s="93" t="s">
        <v>188</v>
      </c>
      <c r="D33" s="93" t="s">
        <v>190</v>
      </c>
      <c r="E33" s="93" t="s">
        <v>192</v>
      </c>
      <c r="F33" s="93" t="s">
        <v>141</v>
      </c>
      <c r="G33" s="93" t="s">
        <v>194</v>
      </c>
      <c r="H33" s="93" t="s">
        <v>314</v>
      </c>
      <c r="I33" s="93" t="s">
        <v>196</v>
      </c>
      <c r="J33" s="93" t="s">
        <v>198</v>
      </c>
      <c r="K33" s="93" t="s">
        <v>200</v>
      </c>
      <c r="L33" s="98" t="s">
        <v>202</v>
      </c>
    </row>
    <row r="34" spans="1:12" ht="17.25" thickTop="1">
      <c r="A34" s="88">
        <v>0</v>
      </c>
      <c r="B34" s="125">
        <v>74.2</v>
      </c>
      <c r="C34" s="126">
        <v>88.37</v>
      </c>
      <c r="D34" s="126">
        <v>94.82</v>
      </c>
      <c r="E34" s="126">
        <v>88.93</v>
      </c>
      <c r="F34" s="126">
        <v>80.41</v>
      </c>
      <c r="G34" s="126">
        <v>82.32</v>
      </c>
      <c r="H34" s="126">
        <v>79.31</v>
      </c>
      <c r="I34" s="126">
        <v>69.67</v>
      </c>
      <c r="J34" s="126">
        <v>70.16</v>
      </c>
      <c r="K34" s="126" t="s">
        <v>316</v>
      </c>
      <c r="L34" s="143">
        <v>63.14</v>
      </c>
    </row>
    <row r="35" spans="1:12">
      <c r="A35" s="89">
        <v>1</v>
      </c>
      <c r="B35" s="128">
        <v>76.849999999999994</v>
      </c>
      <c r="C35" s="129">
        <v>90.62</v>
      </c>
      <c r="D35" s="129">
        <v>97.37</v>
      </c>
      <c r="E35" s="129">
        <v>91.47</v>
      </c>
      <c r="F35" s="129">
        <v>81.88</v>
      </c>
      <c r="G35" s="129">
        <v>84.14</v>
      </c>
      <c r="H35" s="129">
        <v>82.57</v>
      </c>
      <c r="I35" s="129">
        <v>73.05</v>
      </c>
      <c r="J35" s="129">
        <v>72.7</v>
      </c>
      <c r="K35" s="129" t="s">
        <v>316</v>
      </c>
      <c r="L35" s="144">
        <v>63.8</v>
      </c>
    </row>
    <row r="36" spans="1:12">
      <c r="A36" s="89">
        <v>2</v>
      </c>
      <c r="B36" s="128">
        <v>76.62</v>
      </c>
      <c r="C36" s="129">
        <v>90.24</v>
      </c>
      <c r="D36" s="129">
        <v>96.82</v>
      </c>
      <c r="E36" s="129">
        <v>91.62</v>
      </c>
      <c r="F36" s="129">
        <v>81.77</v>
      </c>
      <c r="G36" s="129">
        <v>83.97</v>
      </c>
      <c r="H36" s="129">
        <v>82.9</v>
      </c>
      <c r="I36" s="129">
        <v>74.05</v>
      </c>
      <c r="J36" s="129">
        <v>73.73</v>
      </c>
      <c r="K36" s="129" t="s">
        <v>316</v>
      </c>
      <c r="L36" s="144">
        <v>64.290000000000006</v>
      </c>
    </row>
    <row r="37" spans="1:12">
      <c r="A37" s="89">
        <v>3</v>
      </c>
      <c r="B37" s="128">
        <v>75.73</v>
      </c>
      <c r="C37" s="129">
        <v>88.99</v>
      </c>
      <c r="D37" s="129">
        <v>95.38</v>
      </c>
      <c r="E37" s="129">
        <v>90.66</v>
      </c>
      <c r="F37" s="129">
        <v>81.05</v>
      </c>
      <c r="G37" s="129">
        <v>82.86</v>
      </c>
      <c r="H37" s="129">
        <v>81.99</v>
      </c>
      <c r="I37" s="129">
        <v>74</v>
      </c>
      <c r="J37" s="129">
        <v>73.22</v>
      </c>
      <c r="K37" s="129" t="s">
        <v>316</v>
      </c>
      <c r="L37" s="144">
        <v>64.430000000000007</v>
      </c>
    </row>
    <row r="38" spans="1:12">
      <c r="A38" s="89">
        <v>4</v>
      </c>
      <c r="B38" s="128">
        <v>72.52</v>
      </c>
      <c r="C38" s="129">
        <v>87.2</v>
      </c>
      <c r="D38" s="129">
        <v>93.17</v>
      </c>
      <c r="E38" s="129">
        <v>88.44</v>
      </c>
      <c r="F38" s="129">
        <v>79.97</v>
      </c>
      <c r="G38" s="129">
        <v>81.42</v>
      </c>
      <c r="H38" s="129">
        <v>77.680000000000007</v>
      </c>
      <c r="I38" s="129">
        <v>69.099999999999994</v>
      </c>
      <c r="J38" s="129">
        <v>69.61</v>
      </c>
      <c r="K38" s="129" t="s">
        <v>316</v>
      </c>
      <c r="L38" s="144">
        <v>64.27</v>
      </c>
    </row>
    <row r="39" spans="1:12">
      <c r="A39" s="89">
        <v>5</v>
      </c>
      <c r="B39" s="128">
        <v>53.76</v>
      </c>
      <c r="C39" s="129">
        <v>73.680000000000007</v>
      </c>
      <c r="D39" s="129">
        <v>81.11</v>
      </c>
      <c r="E39" s="129">
        <v>76.23</v>
      </c>
      <c r="F39" s="129">
        <v>73.14</v>
      </c>
      <c r="G39" s="129">
        <v>74.78</v>
      </c>
      <c r="H39" s="129">
        <v>53.38</v>
      </c>
      <c r="I39" s="129">
        <v>34.700000000000003</v>
      </c>
      <c r="J39" s="129">
        <v>41.29</v>
      </c>
      <c r="K39" s="129" t="s">
        <v>316</v>
      </c>
      <c r="L39" s="144">
        <v>62.08</v>
      </c>
    </row>
    <row r="40" spans="1:12">
      <c r="A40" s="89">
        <v>6</v>
      </c>
      <c r="B40" s="128">
        <v>31.46</v>
      </c>
      <c r="C40" s="129">
        <v>37.44</v>
      </c>
      <c r="D40" s="129">
        <v>62.62</v>
      </c>
      <c r="E40" s="129">
        <v>41.1</v>
      </c>
      <c r="F40" s="129">
        <v>46.95</v>
      </c>
      <c r="G40" s="129">
        <v>56.6</v>
      </c>
      <c r="H40" s="129">
        <v>46.66</v>
      </c>
      <c r="I40" s="129">
        <v>18.11</v>
      </c>
      <c r="J40" s="129">
        <v>16.27</v>
      </c>
      <c r="K40" s="129" t="s">
        <v>316</v>
      </c>
      <c r="L40" s="144">
        <v>65.680000000000007</v>
      </c>
    </row>
    <row r="41" spans="1:12">
      <c r="A41" s="89">
        <v>7</v>
      </c>
      <c r="B41" s="128">
        <v>27.16</v>
      </c>
      <c r="C41" s="129">
        <v>17.739999999999998</v>
      </c>
      <c r="D41" s="129">
        <v>28.83</v>
      </c>
      <c r="E41" s="129">
        <v>25.65</v>
      </c>
      <c r="F41" s="129">
        <v>28.42</v>
      </c>
      <c r="G41" s="129">
        <v>39.159999999999997</v>
      </c>
      <c r="H41" s="129">
        <v>45.47</v>
      </c>
      <c r="I41" s="129">
        <v>20.11</v>
      </c>
      <c r="J41" s="129">
        <v>19.09</v>
      </c>
      <c r="K41" s="129" t="s">
        <v>316</v>
      </c>
      <c r="L41" s="144">
        <v>47.99</v>
      </c>
    </row>
    <row r="42" spans="1:12">
      <c r="A42" s="89">
        <v>8</v>
      </c>
      <c r="B42" s="128">
        <v>26.22</v>
      </c>
      <c r="C42" s="129">
        <v>14.34</v>
      </c>
      <c r="D42" s="129">
        <v>25.63</v>
      </c>
      <c r="E42" s="129">
        <v>30.03</v>
      </c>
      <c r="F42" s="129">
        <v>28.72</v>
      </c>
      <c r="G42" s="129">
        <v>52</v>
      </c>
      <c r="H42" s="129">
        <v>48.23</v>
      </c>
      <c r="I42" s="129">
        <v>23.96</v>
      </c>
      <c r="J42" s="129">
        <v>26.86</v>
      </c>
      <c r="K42" s="129" t="s">
        <v>316</v>
      </c>
      <c r="L42" s="144">
        <v>23.84</v>
      </c>
    </row>
    <row r="43" spans="1:12">
      <c r="A43" s="89">
        <v>9</v>
      </c>
      <c r="B43" s="128">
        <v>26.19</v>
      </c>
      <c r="C43" s="129">
        <v>17.75</v>
      </c>
      <c r="D43" s="129">
        <v>44.93</v>
      </c>
      <c r="E43" s="129">
        <v>34.659999999999997</v>
      </c>
      <c r="F43" s="129">
        <v>37.770000000000003</v>
      </c>
      <c r="G43" s="129">
        <v>59.3</v>
      </c>
      <c r="H43" s="129">
        <v>47.58</v>
      </c>
      <c r="I43" s="129">
        <v>22.52</v>
      </c>
      <c r="J43" s="129">
        <v>25.01</v>
      </c>
      <c r="K43" s="129" t="s">
        <v>316</v>
      </c>
      <c r="L43" s="144">
        <v>32.590000000000003</v>
      </c>
    </row>
    <row r="44" spans="1:12">
      <c r="A44" s="89">
        <v>10</v>
      </c>
      <c r="B44" s="128">
        <v>26.38</v>
      </c>
      <c r="C44" s="129">
        <v>29.16</v>
      </c>
      <c r="D44" s="129">
        <v>62.97</v>
      </c>
      <c r="E44" s="129">
        <v>39.32</v>
      </c>
      <c r="F44" s="129">
        <v>50.09</v>
      </c>
      <c r="G44" s="129">
        <v>67.739999999999995</v>
      </c>
      <c r="H44" s="129">
        <v>45.54</v>
      </c>
      <c r="I44" s="129">
        <v>21.18</v>
      </c>
      <c r="J44" s="129">
        <v>22.22</v>
      </c>
      <c r="K44" s="129" t="s">
        <v>316</v>
      </c>
      <c r="L44" s="144">
        <v>42.82</v>
      </c>
    </row>
    <row r="45" spans="1:12">
      <c r="A45" s="89">
        <v>11</v>
      </c>
      <c r="B45" s="128">
        <v>35.42</v>
      </c>
      <c r="C45" s="129">
        <v>56.31</v>
      </c>
      <c r="D45" s="129">
        <v>76.73</v>
      </c>
      <c r="E45" s="129">
        <v>54.41</v>
      </c>
      <c r="F45" s="129">
        <v>60.88</v>
      </c>
      <c r="G45" s="129">
        <v>71.44</v>
      </c>
      <c r="H45" s="129">
        <v>46.5</v>
      </c>
      <c r="I45" s="129">
        <v>22.47</v>
      </c>
      <c r="J45" s="129">
        <v>24.01</v>
      </c>
      <c r="K45" s="129" t="s">
        <v>316</v>
      </c>
      <c r="L45" s="144">
        <v>52.49</v>
      </c>
    </row>
    <row r="46" spans="1:12">
      <c r="A46" s="89">
        <v>12</v>
      </c>
      <c r="B46" s="128">
        <v>53.76</v>
      </c>
      <c r="C46" s="129">
        <v>76.8</v>
      </c>
      <c r="D46" s="129">
        <v>82.98</v>
      </c>
      <c r="E46" s="129">
        <v>70.400000000000006</v>
      </c>
      <c r="F46" s="129">
        <v>64.540000000000006</v>
      </c>
      <c r="G46" s="129">
        <v>68.06</v>
      </c>
      <c r="H46" s="129">
        <v>48.32</v>
      </c>
      <c r="I46" s="129">
        <v>24.15</v>
      </c>
      <c r="J46" s="129">
        <v>26.94</v>
      </c>
      <c r="K46" s="129" t="s">
        <v>316</v>
      </c>
      <c r="L46" s="144">
        <v>56.25</v>
      </c>
    </row>
    <row r="47" spans="1:12">
      <c r="A47" s="89">
        <v>13</v>
      </c>
      <c r="B47" s="128">
        <v>43.56</v>
      </c>
      <c r="C47" s="129">
        <v>69.819999999999993</v>
      </c>
      <c r="D47" s="129">
        <v>79.790000000000006</v>
      </c>
      <c r="E47" s="129">
        <v>69.650000000000006</v>
      </c>
      <c r="F47" s="129">
        <v>64.040000000000006</v>
      </c>
      <c r="G47" s="129">
        <v>66</v>
      </c>
      <c r="H47" s="129">
        <v>47.84</v>
      </c>
      <c r="I47" s="129">
        <v>23.69</v>
      </c>
      <c r="J47" s="129">
        <v>27.49</v>
      </c>
      <c r="K47" s="129" t="s">
        <v>316</v>
      </c>
      <c r="L47" s="144">
        <v>50.97</v>
      </c>
    </row>
    <row r="48" spans="1:12">
      <c r="A48" s="89">
        <v>14</v>
      </c>
      <c r="B48" s="128">
        <v>41.46</v>
      </c>
      <c r="C48" s="129">
        <v>67.02</v>
      </c>
      <c r="D48" s="129">
        <v>78.89</v>
      </c>
      <c r="E48" s="129">
        <v>68.16</v>
      </c>
      <c r="F48" s="129">
        <v>65.48</v>
      </c>
      <c r="G48" s="129">
        <v>68.67</v>
      </c>
      <c r="H48" s="129">
        <v>47.54</v>
      </c>
      <c r="I48" s="129">
        <v>23.31</v>
      </c>
      <c r="J48" s="129">
        <v>25.57</v>
      </c>
      <c r="K48" s="129" t="s">
        <v>316</v>
      </c>
      <c r="L48" s="144">
        <v>37.880000000000003</v>
      </c>
    </row>
    <row r="49" spans="1:12">
      <c r="A49" s="89">
        <v>15</v>
      </c>
      <c r="B49" s="128">
        <v>35.85</v>
      </c>
      <c r="C49" s="129">
        <v>67.59</v>
      </c>
      <c r="D49" s="129">
        <v>77.78</v>
      </c>
      <c r="E49" s="129">
        <v>64.53</v>
      </c>
      <c r="F49" s="129">
        <v>67.27</v>
      </c>
      <c r="G49" s="129">
        <v>71.28</v>
      </c>
      <c r="H49" s="129">
        <v>48.87</v>
      </c>
      <c r="I49" s="129">
        <v>23.95</v>
      </c>
      <c r="J49" s="129">
        <v>27.76</v>
      </c>
      <c r="K49" s="129" t="s">
        <v>316</v>
      </c>
      <c r="L49" s="144">
        <v>35.56</v>
      </c>
    </row>
    <row r="50" spans="1:12">
      <c r="A50" s="89">
        <v>16</v>
      </c>
      <c r="B50" s="128">
        <v>35.82</v>
      </c>
      <c r="C50" s="129">
        <v>65.849999999999994</v>
      </c>
      <c r="D50" s="129">
        <v>79.33</v>
      </c>
      <c r="E50" s="129">
        <v>67.599999999999994</v>
      </c>
      <c r="F50" s="129">
        <v>69.95</v>
      </c>
      <c r="G50" s="129">
        <v>70.959999999999994</v>
      </c>
      <c r="H50" s="129">
        <v>48.94</v>
      </c>
      <c r="I50" s="129">
        <v>24.88</v>
      </c>
      <c r="J50" s="129">
        <v>28</v>
      </c>
      <c r="K50" s="129" t="s">
        <v>316</v>
      </c>
      <c r="L50" s="144">
        <v>27.48</v>
      </c>
    </row>
    <row r="51" spans="1:12">
      <c r="A51" s="89">
        <v>17</v>
      </c>
      <c r="B51" s="128">
        <v>25.95</v>
      </c>
      <c r="C51" s="129">
        <v>62.33</v>
      </c>
      <c r="D51" s="129">
        <v>82.4</v>
      </c>
      <c r="E51" s="129">
        <v>72.39</v>
      </c>
      <c r="F51" s="129">
        <v>73.150000000000006</v>
      </c>
      <c r="G51" s="129">
        <v>73.430000000000007</v>
      </c>
      <c r="H51" s="129">
        <v>51.13</v>
      </c>
      <c r="I51" s="129">
        <v>24.62</v>
      </c>
      <c r="J51" s="129">
        <v>29.78</v>
      </c>
      <c r="K51" s="129" t="s">
        <v>316</v>
      </c>
      <c r="L51" s="144">
        <v>18.75</v>
      </c>
    </row>
    <row r="52" spans="1:12">
      <c r="A52" s="89">
        <v>18</v>
      </c>
      <c r="B52" s="128">
        <v>37.94</v>
      </c>
      <c r="C52" s="129">
        <v>70.3</v>
      </c>
      <c r="D52" s="129">
        <v>84.81</v>
      </c>
      <c r="E52" s="129">
        <v>73.11</v>
      </c>
      <c r="F52" s="129">
        <v>73.010000000000005</v>
      </c>
      <c r="G52" s="129">
        <v>73.78</v>
      </c>
      <c r="H52" s="129">
        <v>59.35</v>
      </c>
      <c r="I52" s="129">
        <v>28.46</v>
      </c>
      <c r="J52" s="129">
        <v>28.77</v>
      </c>
      <c r="K52" s="129" t="s">
        <v>316</v>
      </c>
      <c r="L52" s="144">
        <v>18.73</v>
      </c>
    </row>
    <row r="53" spans="1:12">
      <c r="A53" s="89">
        <v>19</v>
      </c>
      <c r="B53" s="128">
        <v>54.13</v>
      </c>
      <c r="C53" s="129">
        <v>74.430000000000007</v>
      </c>
      <c r="D53" s="129">
        <v>84.22</v>
      </c>
      <c r="E53" s="129">
        <v>75.41</v>
      </c>
      <c r="F53" s="129">
        <v>72.760000000000005</v>
      </c>
      <c r="G53" s="129">
        <v>72.97</v>
      </c>
      <c r="H53" s="129">
        <v>61.96</v>
      </c>
      <c r="I53" s="129">
        <v>33.26</v>
      </c>
      <c r="J53" s="129">
        <v>34.130000000000003</v>
      </c>
      <c r="K53" s="129" t="s">
        <v>316</v>
      </c>
      <c r="L53" s="144">
        <v>19.309999999999999</v>
      </c>
    </row>
    <row r="54" spans="1:12">
      <c r="A54" s="89">
        <v>20</v>
      </c>
      <c r="B54" s="128">
        <v>62.14</v>
      </c>
      <c r="C54" s="129">
        <v>78.53</v>
      </c>
      <c r="D54" s="129">
        <v>83.63</v>
      </c>
      <c r="E54" s="129">
        <v>76.599999999999994</v>
      </c>
      <c r="F54" s="129">
        <v>72.709999999999994</v>
      </c>
      <c r="G54" s="129">
        <v>72.739999999999995</v>
      </c>
      <c r="H54" s="129">
        <v>61.49</v>
      </c>
      <c r="I54" s="129">
        <v>36.590000000000003</v>
      </c>
      <c r="J54" s="129">
        <v>42.93</v>
      </c>
      <c r="K54" s="129" t="s">
        <v>316</v>
      </c>
      <c r="L54" s="144">
        <v>38.33</v>
      </c>
    </row>
    <row r="55" spans="1:12">
      <c r="A55" s="89">
        <v>21</v>
      </c>
      <c r="B55" s="128">
        <v>59.52</v>
      </c>
      <c r="C55" s="129">
        <v>77.06</v>
      </c>
      <c r="D55" s="129">
        <v>81.790000000000006</v>
      </c>
      <c r="E55" s="129">
        <v>75.25</v>
      </c>
      <c r="F55" s="129">
        <v>72.489999999999995</v>
      </c>
      <c r="G55" s="129">
        <v>72.569999999999993</v>
      </c>
      <c r="H55" s="129">
        <v>61.03</v>
      </c>
      <c r="I55" s="129">
        <v>43.28</v>
      </c>
      <c r="J55" s="129">
        <v>50.23</v>
      </c>
      <c r="K55" s="129" t="s">
        <v>316</v>
      </c>
      <c r="L55" s="144">
        <v>52.81</v>
      </c>
    </row>
    <row r="56" spans="1:12">
      <c r="A56" s="89">
        <v>22</v>
      </c>
      <c r="B56" s="128">
        <v>61.46</v>
      </c>
      <c r="C56" s="129">
        <v>78.599999999999994</v>
      </c>
      <c r="D56" s="129">
        <v>83.43</v>
      </c>
      <c r="E56" s="129">
        <v>77.17</v>
      </c>
      <c r="F56" s="129">
        <v>73.819999999999993</v>
      </c>
      <c r="G56" s="129">
        <v>73.39</v>
      </c>
      <c r="H56" s="129">
        <v>63.57</v>
      </c>
      <c r="I56" s="129">
        <v>52.23</v>
      </c>
      <c r="J56" s="129">
        <v>57.41</v>
      </c>
      <c r="K56" s="129" t="s">
        <v>316</v>
      </c>
      <c r="L56" s="144">
        <v>57.13</v>
      </c>
    </row>
    <row r="57" spans="1:12" ht="17.25" thickBot="1">
      <c r="A57" s="90">
        <v>23</v>
      </c>
      <c r="B57" s="131">
        <v>67.150000000000006</v>
      </c>
      <c r="C57" s="132">
        <v>83.77</v>
      </c>
      <c r="D57" s="132">
        <v>89.23</v>
      </c>
      <c r="E57" s="132">
        <v>83.14</v>
      </c>
      <c r="F57" s="132">
        <v>77.3</v>
      </c>
      <c r="G57" s="132">
        <v>78.23</v>
      </c>
      <c r="H57" s="132">
        <v>72.06</v>
      </c>
      <c r="I57" s="132">
        <v>60.51</v>
      </c>
      <c r="J57" s="132">
        <v>64.62</v>
      </c>
      <c r="K57" s="132" t="s">
        <v>316</v>
      </c>
      <c r="L57" s="145">
        <v>58.84</v>
      </c>
    </row>
    <row r="58" spans="1:12" ht="18" thickTop="1" thickBot="1">
      <c r="A58" s="91" t="s">
        <v>1</v>
      </c>
      <c r="B58" s="146">
        <v>39.43333333333333</v>
      </c>
      <c r="C58" s="147">
        <v>56.335333333333331</v>
      </c>
      <c r="D58" s="147">
        <v>70.314000000000007</v>
      </c>
      <c r="E58" s="147">
        <v>59.81133333333333</v>
      </c>
      <c r="F58" s="147">
        <v>60.085333333333338</v>
      </c>
      <c r="G58" s="147">
        <v>66.673333333333332</v>
      </c>
      <c r="H58" s="147">
        <v>51.31933333333334</v>
      </c>
      <c r="I58" s="147">
        <v>26.428666666666665</v>
      </c>
      <c r="J58" s="147">
        <v>29.252666666666666</v>
      </c>
      <c r="K58" s="147" t="s">
        <v>316</v>
      </c>
      <c r="L58" s="148">
        <v>37.053333333333335</v>
      </c>
    </row>
  </sheetData>
  <mergeCells count="2">
    <mergeCell ref="A3:A4"/>
    <mergeCell ref="A32:A33"/>
  </mergeCells>
  <phoneticPr fontId="2" type="noConversion"/>
  <conditionalFormatting sqref="B5:L29 B34:L58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/>
  </sheetViews>
  <sheetFormatPr defaultRowHeight="16.5"/>
  <cols>
    <col min="1" max="5" width="9" style="77"/>
  </cols>
  <sheetData>
    <row r="2" spans="1:11" ht="20.25" thickBot="1">
      <c r="A2" s="53" t="s">
        <v>220</v>
      </c>
      <c r="G2" s="53" t="s">
        <v>222</v>
      </c>
      <c r="H2" s="77"/>
      <c r="I2" s="77"/>
      <c r="J2" s="77"/>
      <c r="K2" s="77"/>
    </row>
    <row r="3" spans="1:11">
      <c r="A3" s="188" t="s">
        <v>28</v>
      </c>
      <c r="B3" s="95" t="s">
        <v>203</v>
      </c>
      <c r="C3" s="96" t="s">
        <v>205</v>
      </c>
      <c r="D3" s="96" t="s">
        <v>223</v>
      </c>
      <c r="E3" s="97" t="s">
        <v>224</v>
      </c>
      <c r="G3" s="188" t="s">
        <v>28</v>
      </c>
      <c r="H3" s="95" t="s">
        <v>216</v>
      </c>
      <c r="I3" s="96" t="s">
        <v>217</v>
      </c>
      <c r="J3" s="96" t="s">
        <v>228</v>
      </c>
      <c r="K3" s="97" t="s">
        <v>218</v>
      </c>
    </row>
    <row r="4" spans="1:11" ht="17.25" thickBot="1">
      <c r="A4" s="189"/>
      <c r="B4" s="94" t="s">
        <v>204</v>
      </c>
      <c r="C4" s="93" t="s">
        <v>206</v>
      </c>
      <c r="D4" s="93" t="s">
        <v>225</v>
      </c>
      <c r="E4" s="98" t="s">
        <v>226</v>
      </c>
      <c r="G4" s="189"/>
      <c r="H4" s="94" t="s">
        <v>204</v>
      </c>
      <c r="I4" s="93" t="s">
        <v>206</v>
      </c>
      <c r="J4" s="93" t="s">
        <v>225</v>
      </c>
      <c r="K4" s="98" t="s">
        <v>226</v>
      </c>
    </row>
    <row r="5" spans="1:11" ht="17.25" thickTop="1">
      <c r="A5" s="99">
        <v>0</v>
      </c>
      <c r="B5" s="149">
        <v>97.82</v>
      </c>
      <c r="C5" s="126">
        <v>96.96</v>
      </c>
      <c r="D5" s="126">
        <v>106.59</v>
      </c>
      <c r="E5" s="143">
        <v>94.52</v>
      </c>
      <c r="G5" s="99">
        <v>0</v>
      </c>
      <c r="H5" s="149">
        <v>93.9</v>
      </c>
      <c r="I5" s="126">
        <v>102.42</v>
      </c>
      <c r="J5" s="126">
        <v>92.83</v>
      </c>
      <c r="K5" s="143">
        <v>86.67</v>
      </c>
    </row>
    <row r="6" spans="1:11">
      <c r="A6" s="100">
        <v>1</v>
      </c>
      <c r="B6" s="150">
        <v>98.48</v>
      </c>
      <c r="C6" s="129">
        <v>97.07</v>
      </c>
      <c r="D6" s="129">
        <v>108.63</v>
      </c>
      <c r="E6" s="144">
        <v>95.19</v>
      </c>
      <c r="G6" s="100">
        <v>1</v>
      </c>
      <c r="H6" s="150">
        <v>95.23</v>
      </c>
      <c r="I6" s="129">
        <v>105.17</v>
      </c>
      <c r="J6" s="129">
        <v>96.47</v>
      </c>
      <c r="K6" s="144">
        <v>88.83</v>
      </c>
    </row>
    <row r="7" spans="1:11">
      <c r="A7" s="100">
        <v>2</v>
      </c>
      <c r="B7" s="150">
        <v>96.98</v>
      </c>
      <c r="C7" s="129">
        <v>96.74</v>
      </c>
      <c r="D7" s="129">
        <v>107.56</v>
      </c>
      <c r="E7" s="144">
        <v>94.06</v>
      </c>
      <c r="G7" s="100">
        <v>2</v>
      </c>
      <c r="H7" s="150">
        <v>95.34</v>
      </c>
      <c r="I7" s="129">
        <v>104.7</v>
      </c>
      <c r="J7" s="129">
        <v>96.02</v>
      </c>
      <c r="K7" s="144">
        <v>87.74</v>
      </c>
    </row>
    <row r="8" spans="1:11">
      <c r="A8" s="100">
        <v>3</v>
      </c>
      <c r="B8" s="150">
        <v>96.35</v>
      </c>
      <c r="C8" s="129">
        <v>95.6</v>
      </c>
      <c r="D8" s="129">
        <v>106.54</v>
      </c>
      <c r="E8" s="144">
        <v>92.56</v>
      </c>
      <c r="G8" s="100">
        <v>3</v>
      </c>
      <c r="H8" s="150">
        <v>94.03</v>
      </c>
      <c r="I8" s="129">
        <v>103.09</v>
      </c>
      <c r="J8" s="129">
        <v>94.89</v>
      </c>
      <c r="K8" s="144">
        <v>86.74</v>
      </c>
    </row>
    <row r="9" spans="1:11">
      <c r="A9" s="100">
        <v>4</v>
      </c>
      <c r="B9" s="150">
        <v>94.98</v>
      </c>
      <c r="C9" s="129">
        <v>94.21</v>
      </c>
      <c r="D9" s="129">
        <v>103.83</v>
      </c>
      <c r="E9" s="144">
        <v>90.83</v>
      </c>
      <c r="G9" s="100">
        <v>4</v>
      </c>
      <c r="H9" s="150">
        <v>93.2</v>
      </c>
      <c r="I9" s="129">
        <v>101.3</v>
      </c>
      <c r="J9" s="129">
        <v>93.22</v>
      </c>
      <c r="K9" s="144">
        <v>85.8</v>
      </c>
    </row>
    <row r="10" spans="1:11">
      <c r="A10" s="100">
        <v>5</v>
      </c>
      <c r="B10" s="150">
        <v>90.26</v>
      </c>
      <c r="C10" s="129">
        <v>89.91</v>
      </c>
      <c r="D10" s="129">
        <v>96.8</v>
      </c>
      <c r="E10" s="144">
        <v>88.82</v>
      </c>
      <c r="G10" s="100">
        <v>5</v>
      </c>
      <c r="H10" s="150">
        <v>89.36</v>
      </c>
      <c r="I10" s="129">
        <v>94.4</v>
      </c>
      <c r="J10" s="129">
        <v>83.24</v>
      </c>
      <c r="K10" s="144">
        <v>79.36</v>
      </c>
    </row>
    <row r="11" spans="1:11">
      <c r="A11" s="100">
        <v>6</v>
      </c>
      <c r="B11" s="150">
        <v>68.73</v>
      </c>
      <c r="C11" s="129">
        <v>56.51</v>
      </c>
      <c r="D11" s="129">
        <v>61.05</v>
      </c>
      <c r="E11" s="144">
        <v>81.37</v>
      </c>
      <c r="G11" s="100">
        <v>6</v>
      </c>
      <c r="H11" s="150">
        <v>84.27</v>
      </c>
      <c r="I11" s="129">
        <v>86.38</v>
      </c>
      <c r="J11" s="129">
        <v>60.39</v>
      </c>
      <c r="K11" s="144">
        <v>42.03</v>
      </c>
    </row>
    <row r="12" spans="1:11">
      <c r="A12" s="100">
        <v>7</v>
      </c>
      <c r="B12" s="150">
        <v>22.63</v>
      </c>
      <c r="C12" s="129">
        <v>26</v>
      </c>
      <c r="D12" s="129">
        <v>59.58</v>
      </c>
      <c r="E12" s="144">
        <v>75.84</v>
      </c>
      <c r="G12" s="100">
        <v>7</v>
      </c>
      <c r="H12" s="150">
        <v>78.31</v>
      </c>
      <c r="I12" s="129">
        <v>85.53</v>
      </c>
      <c r="J12" s="129">
        <v>55</v>
      </c>
      <c r="K12" s="144">
        <v>18.89</v>
      </c>
    </row>
    <row r="13" spans="1:11">
      <c r="A13" s="100">
        <v>8</v>
      </c>
      <c r="B13" s="150">
        <v>18.54</v>
      </c>
      <c r="C13" s="129">
        <v>25.3</v>
      </c>
      <c r="D13" s="129">
        <v>61.62</v>
      </c>
      <c r="E13" s="144">
        <v>78.150000000000006</v>
      </c>
      <c r="G13" s="100">
        <v>8</v>
      </c>
      <c r="H13" s="150">
        <v>77.989999999999995</v>
      </c>
      <c r="I13" s="129">
        <v>87.84</v>
      </c>
      <c r="J13" s="129">
        <v>54.16</v>
      </c>
      <c r="K13" s="144">
        <v>20.48</v>
      </c>
    </row>
    <row r="14" spans="1:11">
      <c r="A14" s="100">
        <v>9</v>
      </c>
      <c r="B14" s="150">
        <v>22.14</v>
      </c>
      <c r="C14" s="129">
        <v>24.11</v>
      </c>
      <c r="D14" s="129">
        <v>61.26</v>
      </c>
      <c r="E14" s="144">
        <v>75.53</v>
      </c>
      <c r="G14" s="100">
        <v>9</v>
      </c>
      <c r="H14" s="150">
        <v>77.680000000000007</v>
      </c>
      <c r="I14" s="129">
        <v>85.73</v>
      </c>
      <c r="J14" s="129">
        <v>58.24</v>
      </c>
      <c r="K14" s="144">
        <v>24.01</v>
      </c>
    </row>
    <row r="15" spans="1:11">
      <c r="A15" s="100">
        <v>10</v>
      </c>
      <c r="B15" s="150">
        <v>29.76</v>
      </c>
      <c r="C15" s="129">
        <v>24.33</v>
      </c>
      <c r="D15" s="129">
        <v>58.66</v>
      </c>
      <c r="E15" s="144">
        <v>69.81</v>
      </c>
      <c r="G15" s="100">
        <v>10</v>
      </c>
      <c r="H15" s="150">
        <v>73.040000000000006</v>
      </c>
      <c r="I15" s="129">
        <v>81.7</v>
      </c>
      <c r="J15" s="129">
        <v>61.44</v>
      </c>
      <c r="K15" s="144">
        <v>25.04</v>
      </c>
    </row>
    <row r="16" spans="1:11">
      <c r="A16" s="100">
        <v>11</v>
      </c>
      <c r="B16" s="150">
        <v>44.49</v>
      </c>
      <c r="C16" s="129">
        <v>25.56</v>
      </c>
      <c r="D16" s="129">
        <v>58.63</v>
      </c>
      <c r="E16" s="144">
        <v>62.53</v>
      </c>
      <c r="G16" s="100">
        <v>11</v>
      </c>
      <c r="H16" s="150">
        <v>75.3</v>
      </c>
      <c r="I16" s="129">
        <v>82.98</v>
      </c>
      <c r="J16" s="129">
        <v>61.31</v>
      </c>
      <c r="K16" s="144">
        <v>21.28</v>
      </c>
    </row>
    <row r="17" spans="1:11">
      <c r="A17" s="100">
        <v>12</v>
      </c>
      <c r="B17" s="150">
        <v>65.099999999999994</v>
      </c>
      <c r="C17" s="129">
        <v>41.51</v>
      </c>
      <c r="D17" s="129">
        <v>59.61</v>
      </c>
      <c r="E17" s="144">
        <v>68.19</v>
      </c>
      <c r="G17" s="100">
        <v>12</v>
      </c>
      <c r="H17" s="150">
        <v>79.430000000000007</v>
      </c>
      <c r="I17" s="129">
        <v>84.43</v>
      </c>
      <c r="J17" s="129">
        <v>61.84</v>
      </c>
      <c r="K17" s="144">
        <v>28.08</v>
      </c>
    </row>
    <row r="18" spans="1:11">
      <c r="A18" s="100">
        <v>13</v>
      </c>
      <c r="B18" s="150">
        <v>69.040000000000006</v>
      </c>
      <c r="C18" s="129">
        <v>43.88</v>
      </c>
      <c r="D18" s="129">
        <v>59.83</v>
      </c>
      <c r="E18" s="144">
        <v>68.180000000000007</v>
      </c>
      <c r="G18" s="100">
        <v>13</v>
      </c>
      <c r="H18" s="150">
        <v>77.81</v>
      </c>
      <c r="I18" s="129">
        <v>84.3</v>
      </c>
      <c r="J18" s="129">
        <v>59.91</v>
      </c>
      <c r="K18" s="144">
        <v>35.28</v>
      </c>
    </row>
    <row r="19" spans="1:11">
      <c r="A19" s="100">
        <v>14</v>
      </c>
      <c r="B19" s="150">
        <v>62.46</v>
      </c>
      <c r="C19" s="129">
        <v>36.090000000000003</v>
      </c>
      <c r="D19" s="129">
        <v>60.26</v>
      </c>
      <c r="E19" s="144">
        <v>66.819999999999993</v>
      </c>
      <c r="G19" s="100">
        <v>14</v>
      </c>
      <c r="H19" s="150">
        <v>72.72</v>
      </c>
      <c r="I19" s="129">
        <v>81.709999999999994</v>
      </c>
      <c r="J19" s="129">
        <v>57.47</v>
      </c>
      <c r="K19" s="144">
        <v>30.96</v>
      </c>
    </row>
    <row r="20" spans="1:11">
      <c r="A20" s="100">
        <v>15</v>
      </c>
      <c r="B20" s="150">
        <v>53.14</v>
      </c>
      <c r="C20" s="129">
        <v>31.99</v>
      </c>
      <c r="D20" s="129">
        <v>61.18</v>
      </c>
      <c r="E20" s="144">
        <v>66.3</v>
      </c>
      <c r="G20" s="100">
        <v>15</v>
      </c>
      <c r="H20" s="150">
        <v>70.680000000000007</v>
      </c>
      <c r="I20" s="129">
        <v>75.349999999999994</v>
      </c>
      <c r="J20" s="129">
        <v>54.6</v>
      </c>
      <c r="K20" s="144">
        <v>24.77</v>
      </c>
    </row>
    <row r="21" spans="1:11">
      <c r="A21" s="100">
        <v>16</v>
      </c>
      <c r="B21" s="150">
        <v>42.23</v>
      </c>
      <c r="C21" s="129">
        <v>29.39</v>
      </c>
      <c r="D21" s="129">
        <v>61.04</v>
      </c>
      <c r="E21" s="144">
        <v>62.57</v>
      </c>
      <c r="G21" s="100">
        <v>16</v>
      </c>
      <c r="H21" s="150">
        <v>67.44</v>
      </c>
      <c r="I21" s="129">
        <v>69.86</v>
      </c>
      <c r="J21" s="129">
        <v>53.02</v>
      </c>
      <c r="K21" s="144">
        <v>19.32</v>
      </c>
    </row>
    <row r="22" spans="1:11">
      <c r="A22" s="100">
        <v>17</v>
      </c>
      <c r="B22" s="150">
        <v>22.28</v>
      </c>
      <c r="C22" s="129">
        <v>24.96</v>
      </c>
      <c r="D22" s="129">
        <v>60.88</v>
      </c>
      <c r="E22" s="144">
        <v>52.09</v>
      </c>
      <c r="G22" s="100">
        <v>17</v>
      </c>
      <c r="H22" s="150">
        <v>64.069999999999993</v>
      </c>
      <c r="I22" s="129">
        <v>57.9</v>
      </c>
      <c r="J22" s="129">
        <v>51.88</v>
      </c>
      <c r="K22" s="144">
        <v>17.260000000000002</v>
      </c>
    </row>
    <row r="23" spans="1:11">
      <c r="A23" s="100">
        <v>18</v>
      </c>
      <c r="B23" s="150">
        <v>19.13</v>
      </c>
      <c r="C23" s="129">
        <v>21.93</v>
      </c>
      <c r="D23" s="129">
        <v>56.71</v>
      </c>
      <c r="E23" s="144">
        <v>39.520000000000003</v>
      </c>
      <c r="G23" s="100">
        <v>18</v>
      </c>
      <c r="H23" s="150">
        <v>64.510000000000005</v>
      </c>
      <c r="I23" s="129">
        <v>49.48</v>
      </c>
      <c r="J23" s="129">
        <v>54.41</v>
      </c>
      <c r="K23" s="144">
        <v>17.04</v>
      </c>
    </row>
    <row r="24" spans="1:11">
      <c r="A24" s="100">
        <v>19</v>
      </c>
      <c r="B24" s="150">
        <v>37.14</v>
      </c>
      <c r="C24" s="129">
        <v>28.37</v>
      </c>
      <c r="D24" s="129">
        <v>51.05</v>
      </c>
      <c r="E24" s="144">
        <v>29.63</v>
      </c>
      <c r="G24" s="100">
        <v>19</v>
      </c>
      <c r="H24" s="150">
        <v>64.13</v>
      </c>
      <c r="I24" s="129">
        <v>48.63</v>
      </c>
      <c r="J24" s="129">
        <v>54.35</v>
      </c>
      <c r="K24" s="144">
        <v>25.67</v>
      </c>
    </row>
    <row r="25" spans="1:11">
      <c r="A25" s="100">
        <v>20</v>
      </c>
      <c r="B25" s="150">
        <v>58.87</v>
      </c>
      <c r="C25" s="129">
        <v>46.89</v>
      </c>
      <c r="D25" s="129">
        <v>64.64</v>
      </c>
      <c r="E25" s="144">
        <v>56.52</v>
      </c>
      <c r="G25" s="100">
        <v>20</v>
      </c>
      <c r="H25" s="150">
        <v>72.760000000000005</v>
      </c>
      <c r="I25" s="129">
        <v>72.72</v>
      </c>
      <c r="J25" s="129">
        <v>63.14</v>
      </c>
      <c r="K25" s="144">
        <v>57.86</v>
      </c>
    </row>
    <row r="26" spans="1:11">
      <c r="A26" s="100">
        <v>21</v>
      </c>
      <c r="B26" s="150">
        <v>73.25</v>
      </c>
      <c r="C26" s="129">
        <v>65.73</v>
      </c>
      <c r="D26" s="129">
        <v>74.319999999999993</v>
      </c>
      <c r="E26" s="144">
        <v>70.849999999999994</v>
      </c>
      <c r="G26" s="100">
        <v>21</v>
      </c>
      <c r="H26" s="150">
        <v>78.849999999999994</v>
      </c>
      <c r="I26" s="129">
        <v>82.72</v>
      </c>
      <c r="J26" s="129">
        <v>65.599999999999994</v>
      </c>
      <c r="K26" s="144">
        <v>61.82</v>
      </c>
    </row>
    <row r="27" spans="1:11">
      <c r="A27" s="100">
        <v>22</v>
      </c>
      <c r="B27" s="150">
        <v>83.49</v>
      </c>
      <c r="C27" s="129">
        <v>79.13</v>
      </c>
      <c r="D27" s="129">
        <v>84.44</v>
      </c>
      <c r="E27" s="144">
        <v>78.599999999999994</v>
      </c>
      <c r="G27" s="100">
        <v>22</v>
      </c>
      <c r="H27" s="150">
        <v>78.53</v>
      </c>
      <c r="I27" s="129">
        <v>83.27</v>
      </c>
      <c r="J27" s="129">
        <v>66.05</v>
      </c>
      <c r="K27" s="144">
        <v>62.39</v>
      </c>
    </row>
    <row r="28" spans="1:11" ht="17.25" thickBot="1">
      <c r="A28" s="101">
        <v>23</v>
      </c>
      <c r="B28" s="151">
        <v>92.3</v>
      </c>
      <c r="C28" s="132">
        <v>91.08</v>
      </c>
      <c r="D28" s="132">
        <v>99.01</v>
      </c>
      <c r="E28" s="145">
        <v>88.7</v>
      </c>
      <c r="G28" s="101">
        <v>23</v>
      </c>
      <c r="H28" s="151">
        <v>87.57</v>
      </c>
      <c r="I28" s="132">
        <v>93.48</v>
      </c>
      <c r="J28" s="132">
        <v>81.709999999999994</v>
      </c>
      <c r="K28" s="145">
        <v>78.12</v>
      </c>
    </row>
    <row r="29" spans="1:11" ht="18" thickTop="1" thickBot="1">
      <c r="A29" s="102" t="s">
        <v>1</v>
      </c>
      <c r="B29" s="152">
        <v>42.679999999999993</v>
      </c>
      <c r="C29" s="147">
        <v>33.069333333333333</v>
      </c>
      <c r="D29" s="147">
        <v>60.618000000000002</v>
      </c>
      <c r="E29" s="148">
        <v>62.835333333333331</v>
      </c>
      <c r="G29" s="102" t="s">
        <v>1</v>
      </c>
      <c r="H29" s="152">
        <v>72.981333333333339</v>
      </c>
      <c r="I29" s="147">
        <v>75.39200000000001</v>
      </c>
      <c r="J29" s="147">
        <v>57.758000000000003</v>
      </c>
      <c r="K29" s="148">
        <v>28.51733333333334</v>
      </c>
    </row>
  </sheetData>
  <mergeCells count="2">
    <mergeCell ref="A3:A4"/>
    <mergeCell ref="G3:G4"/>
  </mergeCells>
  <phoneticPr fontId="2" type="noConversion"/>
  <conditionalFormatting sqref="B5:E29 H5:K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>
      <selection activeCell="B1" sqref="B1"/>
    </sheetView>
  </sheetViews>
  <sheetFormatPr defaultRowHeight="16.5"/>
  <sheetData>
    <row r="2" spans="1:10" ht="20.25" thickBot="1">
      <c r="A2" s="53" t="s">
        <v>229</v>
      </c>
      <c r="F2" s="53" t="s">
        <v>230</v>
      </c>
    </row>
    <row r="3" spans="1:10" ht="17.25" customHeight="1">
      <c r="A3" s="188" t="s">
        <v>28</v>
      </c>
      <c r="B3" s="103" t="s">
        <v>231</v>
      </c>
      <c r="C3" s="96" t="s">
        <v>233</v>
      </c>
      <c r="D3" s="97" t="s">
        <v>235</v>
      </c>
      <c r="F3" s="188" t="s">
        <v>28</v>
      </c>
      <c r="G3" s="103" t="s">
        <v>236</v>
      </c>
      <c r="H3" s="96" t="s">
        <v>237</v>
      </c>
      <c r="I3" s="96" t="s">
        <v>239</v>
      </c>
      <c r="J3" s="97" t="s">
        <v>240</v>
      </c>
    </row>
    <row r="4" spans="1:10" ht="17.25" thickBot="1">
      <c r="A4" s="189"/>
      <c r="B4" s="74" t="s">
        <v>232</v>
      </c>
      <c r="C4" s="75" t="s">
        <v>234</v>
      </c>
      <c r="D4" s="108" t="s">
        <v>98</v>
      </c>
      <c r="F4" s="189"/>
      <c r="G4" s="74" t="s">
        <v>232</v>
      </c>
      <c r="H4" s="75" t="s">
        <v>234</v>
      </c>
      <c r="I4" s="75" t="s">
        <v>238</v>
      </c>
      <c r="J4" s="108" t="s">
        <v>98</v>
      </c>
    </row>
    <row r="5" spans="1:10" ht="17.25" thickTop="1">
      <c r="A5" s="104">
        <v>0</v>
      </c>
      <c r="B5" s="113">
        <v>100.27</v>
      </c>
      <c r="C5" s="114">
        <v>91.76</v>
      </c>
      <c r="D5" s="137">
        <v>82.43</v>
      </c>
      <c r="F5" s="104">
        <v>0</v>
      </c>
      <c r="G5" s="113">
        <v>103.82</v>
      </c>
      <c r="H5" s="114">
        <v>90.01</v>
      </c>
      <c r="I5" s="114">
        <v>91.53</v>
      </c>
      <c r="J5" s="137">
        <v>78.25</v>
      </c>
    </row>
    <row r="6" spans="1:10">
      <c r="A6" s="105">
        <v>1</v>
      </c>
      <c r="B6" s="116">
        <v>102.34</v>
      </c>
      <c r="C6" s="117">
        <v>93.89</v>
      </c>
      <c r="D6" s="138">
        <v>82.91</v>
      </c>
      <c r="F6" s="105">
        <v>1</v>
      </c>
      <c r="G6" s="116">
        <v>106.2</v>
      </c>
      <c r="H6" s="117">
        <v>93.48</v>
      </c>
      <c r="I6" s="117">
        <v>93.73</v>
      </c>
      <c r="J6" s="138">
        <v>80.42</v>
      </c>
    </row>
    <row r="7" spans="1:10">
      <c r="A7" s="105">
        <v>2</v>
      </c>
      <c r="B7" s="116">
        <v>102.23</v>
      </c>
      <c r="C7" s="117">
        <v>94.22</v>
      </c>
      <c r="D7" s="138">
        <v>82.49</v>
      </c>
      <c r="F7" s="105">
        <v>2</v>
      </c>
      <c r="G7" s="116">
        <v>106.54</v>
      </c>
      <c r="H7" s="117">
        <v>94.1</v>
      </c>
      <c r="I7" s="117">
        <v>93.98</v>
      </c>
      <c r="J7" s="138">
        <v>80.83</v>
      </c>
    </row>
    <row r="8" spans="1:10">
      <c r="A8" s="105">
        <v>3</v>
      </c>
      <c r="B8" s="116">
        <v>100.59</v>
      </c>
      <c r="C8" s="117">
        <v>93.02</v>
      </c>
      <c r="D8" s="138">
        <v>81.52</v>
      </c>
      <c r="F8" s="105">
        <v>3</v>
      </c>
      <c r="G8" s="116">
        <v>105.38</v>
      </c>
      <c r="H8" s="117">
        <v>93.41</v>
      </c>
      <c r="I8" s="117">
        <v>93.61</v>
      </c>
      <c r="J8" s="138">
        <v>80.11</v>
      </c>
    </row>
    <row r="9" spans="1:10">
      <c r="A9" s="105">
        <v>4</v>
      </c>
      <c r="B9" s="116">
        <v>98.48</v>
      </c>
      <c r="C9" s="117">
        <v>91.23</v>
      </c>
      <c r="D9" s="138">
        <v>80.86</v>
      </c>
      <c r="F9" s="105">
        <v>4</v>
      </c>
      <c r="G9" s="116">
        <v>104.2</v>
      </c>
      <c r="H9" s="117">
        <v>90.12</v>
      </c>
      <c r="I9" s="117">
        <v>91.81</v>
      </c>
      <c r="J9" s="138">
        <v>78.930000000000007</v>
      </c>
    </row>
    <row r="10" spans="1:10">
      <c r="A10" s="105">
        <v>5</v>
      </c>
      <c r="B10" s="116">
        <v>94.74</v>
      </c>
      <c r="C10" s="117">
        <v>87.18</v>
      </c>
      <c r="D10" s="138">
        <v>78.89</v>
      </c>
      <c r="F10" s="105">
        <v>5</v>
      </c>
      <c r="G10" s="116">
        <v>97.52</v>
      </c>
      <c r="H10" s="117">
        <v>79.22</v>
      </c>
      <c r="I10" s="117">
        <v>85.33</v>
      </c>
      <c r="J10" s="138">
        <v>73.42</v>
      </c>
    </row>
    <row r="11" spans="1:10">
      <c r="A11" s="105">
        <v>6</v>
      </c>
      <c r="B11" s="116">
        <v>59.1</v>
      </c>
      <c r="C11" s="117">
        <v>62.8</v>
      </c>
      <c r="D11" s="138">
        <v>55.82</v>
      </c>
      <c r="F11" s="105">
        <v>6</v>
      </c>
      <c r="G11" s="116">
        <v>87.9</v>
      </c>
      <c r="H11" s="117">
        <v>56.21</v>
      </c>
      <c r="I11" s="117">
        <v>37.58</v>
      </c>
      <c r="J11" s="138">
        <v>50.34</v>
      </c>
    </row>
    <row r="12" spans="1:10">
      <c r="A12" s="105">
        <v>7</v>
      </c>
      <c r="B12" s="116">
        <v>29.6</v>
      </c>
      <c r="C12" s="117">
        <v>52.21</v>
      </c>
      <c r="D12" s="138">
        <v>65.02</v>
      </c>
      <c r="F12" s="105">
        <v>7</v>
      </c>
      <c r="G12" s="116">
        <v>71.81</v>
      </c>
      <c r="H12" s="117">
        <v>45.51</v>
      </c>
      <c r="I12" s="117">
        <v>14.88</v>
      </c>
      <c r="J12" s="138">
        <v>13.82</v>
      </c>
    </row>
    <row r="13" spans="1:10">
      <c r="A13" s="105">
        <v>8</v>
      </c>
      <c r="B13" s="116">
        <v>34.549999999999997</v>
      </c>
      <c r="C13" s="117">
        <v>47.75</v>
      </c>
      <c r="D13" s="138">
        <v>65.86</v>
      </c>
      <c r="F13" s="105">
        <v>8</v>
      </c>
      <c r="G13" s="116">
        <v>67.89</v>
      </c>
      <c r="H13" s="117">
        <v>50.7</v>
      </c>
      <c r="I13" s="117">
        <v>14.86</v>
      </c>
      <c r="J13" s="138">
        <v>9.6199999999999992</v>
      </c>
    </row>
    <row r="14" spans="1:10">
      <c r="A14" s="105">
        <v>9</v>
      </c>
      <c r="B14" s="116">
        <v>28.96</v>
      </c>
      <c r="C14" s="117">
        <v>48.31</v>
      </c>
      <c r="D14" s="138">
        <v>72.55</v>
      </c>
      <c r="F14" s="105">
        <v>9</v>
      </c>
      <c r="G14" s="116">
        <v>70.260000000000005</v>
      </c>
      <c r="H14" s="117">
        <v>53.2</v>
      </c>
      <c r="I14" s="117">
        <v>16.38</v>
      </c>
      <c r="J14" s="138">
        <v>15.76</v>
      </c>
    </row>
    <row r="15" spans="1:10">
      <c r="A15" s="105">
        <v>10</v>
      </c>
      <c r="B15" s="116">
        <v>28.22</v>
      </c>
      <c r="C15" s="117">
        <v>51.89</v>
      </c>
      <c r="D15" s="138">
        <v>74.47</v>
      </c>
      <c r="F15" s="105">
        <v>10</v>
      </c>
      <c r="G15" s="116">
        <v>64.02</v>
      </c>
      <c r="H15" s="117">
        <v>49.29</v>
      </c>
      <c r="I15" s="117">
        <v>16.440000000000001</v>
      </c>
      <c r="J15" s="138">
        <v>13.44</v>
      </c>
    </row>
    <row r="16" spans="1:10">
      <c r="A16" s="105">
        <v>11</v>
      </c>
      <c r="B16" s="116">
        <v>28.02</v>
      </c>
      <c r="C16" s="117">
        <v>48.97</v>
      </c>
      <c r="D16" s="138">
        <v>72.38</v>
      </c>
      <c r="F16" s="105">
        <v>11</v>
      </c>
      <c r="G16" s="116">
        <v>66.16</v>
      </c>
      <c r="H16" s="117">
        <v>44.56</v>
      </c>
      <c r="I16" s="117">
        <v>15.35</v>
      </c>
      <c r="J16" s="138">
        <v>10.84</v>
      </c>
    </row>
    <row r="17" spans="1:10">
      <c r="A17" s="105">
        <v>12</v>
      </c>
      <c r="B17" s="116">
        <v>28.01</v>
      </c>
      <c r="C17" s="117">
        <v>46.77</v>
      </c>
      <c r="D17" s="138">
        <v>71.5</v>
      </c>
      <c r="F17" s="105">
        <v>12</v>
      </c>
      <c r="G17" s="116">
        <v>71.23</v>
      </c>
      <c r="H17" s="117">
        <v>48.79</v>
      </c>
      <c r="I17" s="117">
        <v>16.66</v>
      </c>
      <c r="J17" s="138">
        <v>15.06</v>
      </c>
    </row>
    <row r="18" spans="1:10">
      <c r="A18" s="105">
        <v>13</v>
      </c>
      <c r="B18" s="116">
        <v>27.58</v>
      </c>
      <c r="C18" s="117">
        <v>45.98</v>
      </c>
      <c r="D18" s="138">
        <v>72.69</v>
      </c>
      <c r="F18" s="105">
        <v>13</v>
      </c>
      <c r="G18" s="116">
        <v>67.67</v>
      </c>
      <c r="H18" s="117">
        <v>50.67</v>
      </c>
      <c r="I18" s="117">
        <v>16.46</v>
      </c>
      <c r="J18" s="138">
        <v>17.190000000000001</v>
      </c>
    </row>
    <row r="19" spans="1:10">
      <c r="A19" s="105">
        <v>14</v>
      </c>
      <c r="B19" s="116">
        <v>26.94</v>
      </c>
      <c r="C19" s="117">
        <v>45.9</v>
      </c>
      <c r="D19" s="138">
        <v>69.430000000000007</v>
      </c>
      <c r="F19" s="105">
        <v>14</v>
      </c>
      <c r="G19" s="116">
        <v>72.62</v>
      </c>
      <c r="H19" s="117">
        <v>50.01</v>
      </c>
      <c r="I19" s="117">
        <v>15.72</v>
      </c>
      <c r="J19" s="138">
        <v>13.22</v>
      </c>
    </row>
    <row r="20" spans="1:10">
      <c r="A20" s="105">
        <v>15</v>
      </c>
      <c r="B20" s="116">
        <v>26.78</v>
      </c>
      <c r="C20" s="117">
        <v>44.84</v>
      </c>
      <c r="D20" s="138">
        <v>65.98</v>
      </c>
      <c r="F20" s="105">
        <v>15</v>
      </c>
      <c r="G20" s="116">
        <v>61.72</v>
      </c>
      <c r="H20" s="117">
        <v>48.03</v>
      </c>
      <c r="I20" s="117">
        <v>15.46</v>
      </c>
      <c r="J20" s="138">
        <v>9.94</v>
      </c>
    </row>
    <row r="21" spans="1:10">
      <c r="A21" s="105">
        <v>16</v>
      </c>
      <c r="B21" s="116">
        <v>27.26</v>
      </c>
      <c r="C21" s="117">
        <v>45.93</v>
      </c>
      <c r="D21" s="138">
        <v>56.68</v>
      </c>
      <c r="F21" s="105">
        <v>16</v>
      </c>
      <c r="G21" s="116">
        <v>57.05</v>
      </c>
      <c r="H21" s="117">
        <v>42.48</v>
      </c>
      <c r="I21" s="117">
        <v>14.22</v>
      </c>
      <c r="J21" s="138">
        <v>8.66</v>
      </c>
    </row>
    <row r="22" spans="1:10">
      <c r="A22" s="105">
        <v>17</v>
      </c>
      <c r="B22" s="116">
        <v>24.17</v>
      </c>
      <c r="C22" s="117">
        <v>33.15</v>
      </c>
      <c r="D22" s="138">
        <v>36.71</v>
      </c>
      <c r="F22" s="105">
        <v>17</v>
      </c>
      <c r="G22" s="116">
        <v>47.65</v>
      </c>
      <c r="H22" s="117">
        <v>31.41</v>
      </c>
      <c r="I22" s="117">
        <v>12.42</v>
      </c>
      <c r="J22" s="138">
        <v>7.64</v>
      </c>
    </row>
    <row r="23" spans="1:10">
      <c r="A23" s="105">
        <v>18</v>
      </c>
      <c r="B23" s="116">
        <v>19.12</v>
      </c>
      <c r="C23" s="117">
        <v>24.04</v>
      </c>
      <c r="D23" s="138">
        <v>44.43</v>
      </c>
      <c r="F23" s="105">
        <v>18</v>
      </c>
      <c r="G23" s="116">
        <v>43.2</v>
      </c>
      <c r="H23" s="117">
        <v>26.14</v>
      </c>
      <c r="I23" s="117">
        <v>11.17</v>
      </c>
      <c r="J23" s="138">
        <v>8.31</v>
      </c>
    </row>
    <row r="24" spans="1:10">
      <c r="A24" s="105">
        <v>19</v>
      </c>
      <c r="B24" s="116">
        <v>25.39</v>
      </c>
      <c r="C24" s="117">
        <v>31.09</v>
      </c>
      <c r="D24" s="138">
        <v>41.47</v>
      </c>
      <c r="F24" s="105">
        <v>19</v>
      </c>
      <c r="G24" s="116">
        <v>52.5</v>
      </c>
      <c r="H24" s="117">
        <v>31.75</v>
      </c>
      <c r="I24" s="117">
        <v>12.98</v>
      </c>
      <c r="J24" s="138">
        <v>9.4700000000000006</v>
      </c>
    </row>
    <row r="25" spans="1:10">
      <c r="A25" s="105">
        <v>20</v>
      </c>
      <c r="B25" s="116">
        <v>44.75</v>
      </c>
      <c r="C25" s="117">
        <v>47.8</v>
      </c>
      <c r="D25" s="138">
        <v>53.41</v>
      </c>
      <c r="F25" s="105">
        <v>20</v>
      </c>
      <c r="G25" s="116">
        <v>66.739999999999995</v>
      </c>
      <c r="H25" s="117">
        <v>40.57</v>
      </c>
      <c r="I25" s="117">
        <v>15.56</v>
      </c>
      <c r="J25" s="138">
        <v>25.85</v>
      </c>
    </row>
    <row r="26" spans="1:10">
      <c r="A26" s="105">
        <v>21</v>
      </c>
      <c r="B26" s="116">
        <v>66.010000000000005</v>
      </c>
      <c r="C26" s="117">
        <v>60.82</v>
      </c>
      <c r="D26" s="138">
        <v>57.3</v>
      </c>
      <c r="F26" s="105">
        <v>21</v>
      </c>
      <c r="G26" s="116">
        <v>74.41</v>
      </c>
      <c r="H26" s="117">
        <v>53.13</v>
      </c>
      <c r="I26" s="117">
        <v>36.69</v>
      </c>
      <c r="J26" s="138">
        <v>48.24</v>
      </c>
    </row>
    <row r="27" spans="1:10">
      <c r="A27" s="105">
        <v>22</v>
      </c>
      <c r="B27" s="116">
        <v>83.74</v>
      </c>
      <c r="C27" s="117">
        <v>71.510000000000005</v>
      </c>
      <c r="D27" s="138">
        <v>67.34</v>
      </c>
      <c r="F27" s="105">
        <v>22</v>
      </c>
      <c r="G27" s="116">
        <v>65.540000000000006</v>
      </c>
      <c r="H27" s="117">
        <v>50.26</v>
      </c>
      <c r="I27" s="117">
        <v>38.450000000000003</v>
      </c>
      <c r="J27" s="138">
        <v>54.52</v>
      </c>
    </row>
    <row r="28" spans="1:10" ht="17.25" thickBot="1">
      <c r="A28" s="106">
        <v>23</v>
      </c>
      <c r="B28" s="119">
        <v>94.89</v>
      </c>
      <c r="C28" s="120">
        <v>86.41</v>
      </c>
      <c r="D28" s="139">
        <v>78.95</v>
      </c>
      <c r="F28" s="106">
        <v>23</v>
      </c>
      <c r="G28" s="119">
        <v>88.53</v>
      </c>
      <c r="H28" s="120">
        <v>74.319999999999993</v>
      </c>
      <c r="I28" s="120">
        <v>76.16</v>
      </c>
      <c r="J28" s="139">
        <v>67.5</v>
      </c>
    </row>
    <row r="29" spans="1:10" ht="18" thickTop="1" thickBot="1">
      <c r="A29" s="107" t="s">
        <v>1</v>
      </c>
      <c r="B29" s="140">
        <v>31.023999999999997</v>
      </c>
      <c r="C29" s="141">
        <v>45.03</v>
      </c>
      <c r="D29" s="142">
        <v>61.325333333333326</v>
      </c>
      <c r="F29" s="107" t="s">
        <v>1</v>
      </c>
      <c r="G29" s="140">
        <v>63.662000000000006</v>
      </c>
      <c r="H29" s="141">
        <v>44.416000000000004</v>
      </c>
      <c r="I29" s="141">
        <v>16.349999999999998</v>
      </c>
      <c r="J29" s="142">
        <v>15.137333333333332</v>
      </c>
    </row>
  </sheetData>
  <mergeCells count="2">
    <mergeCell ref="A3:A4"/>
    <mergeCell ref="F3:F4"/>
  </mergeCells>
  <phoneticPr fontId="2" type="noConversion"/>
  <conditionalFormatting sqref="B5:D29 G5:J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2019-10-04T05:22:12Z</dcterms:modified>
</cp:coreProperties>
</file>