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20" windowWidth="16995" windowHeight="11835"/>
  </bookViews>
  <sheets>
    <sheet name="2021 제2분기" sheetId="1" r:id="rId1"/>
    <sheet name="Sheet2" sheetId="2" r:id="rId2"/>
    <sheet name="Sheet3" sheetId="3" r:id="rId3"/>
  </sheets>
  <definedNames>
    <definedName name="_xlnm._FilterDatabase" localSheetId="0" hidden="1">'2021 제2분기'!$A$1:$K$1</definedName>
  </definedNames>
  <calcPr calcId="125725"/>
</workbook>
</file>

<file path=xl/sharedStrings.xml><?xml version="1.0" encoding="utf-8"?>
<sst xmlns="http://schemas.openxmlformats.org/spreadsheetml/2006/main" count="1259" uniqueCount="521">
  <si>
    <t>회계연도</t>
  </si>
  <si>
    <t>사업부서명</t>
    <phoneticPr fontId="3" type="noConversion"/>
  </si>
  <si>
    <t>분야</t>
  </si>
  <si>
    <t>사업명</t>
  </si>
  <si>
    <t>사업비(원)</t>
    <phoneticPr fontId="3" type="noConversion"/>
  </si>
  <si>
    <t>발주시기</t>
  </si>
  <si>
    <r>
      <t>종류</t>
    </r>
    <r>
      <rPr>
        <b/>
        <sz val="9"/>
        <color rgb="FFFF0000"/>
        <rFont val="Dotum"/>
        <family val="3"/>
        <charset val="129"/>
      </rPr>
      <t>(공사, 용역, 물품</t>
    </r>
    <r>
      <rPr>
        <b/>
        <sz val="9"/>
        <rFont val="Dotum"/>
        <family val="3"/>
        <charset val="129"/>
      </rPr>
      <t xml:space="preserve"> 중 택일 기입)</t>
    </r>
    <phoneticPr fontId="3" type="noConversion"/>
  </si>
  <si>
    <t>전화번호</t>
  </si>
  <si>
    <t>사업개요</t>
    <phoneticPr fontId="3" type="noConversion"/>
  </si>
  <si>
    <r>
      <t>계약방법(</t>
    </r>
    <r>
      <rPr>
        <b/>
        <sz val="9"/>
        <color rgb="FFFF0000"/>
        <rFont val="Dotum"/>
        <family val="3"/>
        <charset val="129"/>
      </rPr>
      <t xml:space="preserve">경쟁계약, 수의계약 </t>
    </r>
    <r>
      <rPr>
        <b/>
        <sz val="9"/>
        <rFont val="Dotum"/>
        <family val="3"/>
        <charset val="129"/>
      </rPr>
      <t>중 택일 기입)</t>
    </r>
    <phoneticPr fontId="3" type="noConversion"/>
  </si>
  <si>
    <t>담당자</t>
    <phoneticPr fontId="3" type="noConversion"/>
  </si>
  <si>
    <t>공공자전거운영처</t>
  </si>
  <si>
    <t>일반</t>
  </si>
  <si>
    <t>물품</t>
  </si>
  <si>
    <t>경쟁계약</t>
  </si>
  <si>
    <t>공사</t>
  </si>
  <si>
    <t>교통시설운영처</t>
  </si>
  <si>
    <t>기타</t>
  </si>
  <si>
    <t>용역</t>
  </si>
  <si>
    <t>기계설비</t>
  </si>
  <si>
    <t>수의계약</t>
  </si>
  <si>
    <t>정보통신</t>
  </si>
  <si>
    <t>전기</t>
  </si>
  <si>
    <t>도로관리처</t>
  </si>
  <si>
    <t>토목</t>
  </si>
  <si>
    <t>인사노무처</t>
  </si>
  <si>
    <t>상가운영처</t>
  </si>
  <si>
    <t>시설물</t>
  </si>
  <si>
    <t>기술</t>
  </si>
  <si>
    <t>공동구관리처</t>
  </si>
  <si>
    <t>도로시설처</t>
  </si>
  <si>
    <t>인재원</t>
  </si>
  <si>
    <t>서울월드컵경기장운영처</t>
  </si>
  <si>
    <t>02-2128-2982</t>
  </si>
  <si>
    <t>박문영</t>
  </si>
  <si>
    <t>IT전략실</t>
  </si>
  <si>
    <t>서울어린이대공원</t>
  </si>
  <si>
    <t>주차시설운영처</t>
  </si>
  <si>
    <t>정보시스템 백업환경 고도화 사업</t>
  </si>
  <si>
    <t>02-2290-6139</t>
  </si>
  <si>
    <t>공단 정보시스템(ETIS, 전자결재 등)에 대한 백업 환경 재구축</t>
  </si>
  <si>
    <t>정혁</t>
  </si>
  <si>
    <t>감사실</t>
  </si>
  <si>
    <t>자체청렴도 측정 용역</t>
  </si>
  <si>
    <t>02-2290-6216</t>
  </si>
  <si>
    <t>권익위 가이드라인에 따른 자체청렴도 측정</t>
  </si>
  <si>
    <t>나정기</t>
  </si>
  <si>
    <t>전화민원 응대 서비스 품질 점검 용역</t>
  </si>
  <si>
    <t>02-2290-6282</t>
  </si>
  <si>
    <t>공단 전직원 대상 전화민원 응대 서비스 품질 점검 및 분석</t>
  </si>
  <si>
    <t>최재원</t>
  </si>
  <si>
    <t>공공자전거 배송차량 리프트게이트 등 구매설치</t>
  </si>
  <si>
    <t>02-2290-4616</t>
  </si>
  <si>
    <t>업무용차량 12대 리프트게이트 및 가이드레일 등 구매설치</t>
  </si>
  <si>
    <t>장남훈</t>
  </si>
  <si>
    <t>공공자전거 QR단말기 유지보수용 부품 구매</t>
  </si>
  <si>
    <t>02-2290-4607</t>
  </si>
  <si>
    <t>QR단말기 수리용 부품 구매</t>
  </si>
  <si>
    <t>고혜경</t>
  </si>
  <si>
    <t>2021년도 공공자전거 콜센터 CS교육 용역</t>
  </si>
  <si>
    <t>02-2290-4617</t>
  </si>
  <si>
    <t>CS교육, 보이스 트레이닝, 서비스 품질 모니터링</t>
  </si>
  <si>
    <t>이현석</t>
  </si>
  <si>
    <t>2021년 공동구 정밀 안전 점검용역</t>
  </si>
  <si>
    <t>02-2128-2113</t>
  </si>
  <si>
    <t>공동구 유지관리 기초자료 확보를 위한 구조체 정밀점검 용역</t>
  </si>
  <si>
    <t>정재부</t>
  </si>
  <si>
    <t>목동공동구 무선통신 보조설비 교체공사</t>
  </si>
  <si>
    <t>02-2128-2105</t>
  </si>
  <si>
    <t>목동공동구 전구간 누설동축케이블 개량(25.2km)</t>
  </si>
  <si>
    <t>이윤재</t>
  </si>
  <si>
    <t>개포공동구 자동화재탐지설비 개량공사</t>
  </si>
  <si>
    <t>02-2128-2112</t>
  </si>
  <si>
    <t>개포공동구 노후 자동화재탐지설비 개량공사</t>
  </si>
  <si>
    <t>문성호</t>
  </si>
  <si>
    <t>돔경기장운영처</t>
  </si>
  <si>
    <t>고척스카이돔 외야 가족석 설치공사</t>
  </si>
  <si>
    <t>02-2128-2361</t>
  </si>
  <si>
    <t>고척스카이돔 외야 관람석을 가족석으로 개선공사 실시</t>
  </si>
  <si>
    <t>서종철</t>
  </si>
  <si>
    <t>2021년 고척스카이돔 시설물 보수공사(연간단가)</t>
  </si>
  <si>
    <t>고척스카이돔 및 부속시설에 대한 시설물 보수공사(연간단가)</t>
  </si>
  <si>
    <t>2021년 고척스카이돔 열원설비 세관 및 정비 공사</t>
  </si>
  <si>
    <t>02-2128-2367</t>
  </si>
  <si>
    <t>흡수식냉온수기 5대 및 터보냉동기 2대 세관 및 정비</t>
  </si>
  <si>
    <t>곽영학</t>
  </si>
  <si>
    <t>고척스카이돔 공기조화기 필터 교체 구매</t>
  </si>
  <si>
    <t>02-2128-2366</t>
  </si>
  <si>
    <t>공기조화기 필터 신규 설치 및 오염필터 폐기</t>
  </si>
  <si>
    <t>주재현</t>
  </si>
  <si>
    <t xml:space="preserve">고척스카이돔 온라인 투어 영상 제작 용역 </t>
  </si>
  <si>
    <t>02-2128-2336</t>
  </si>
  <si>
    <t>오프라인을 대체하는 상시 온라인 투어 영상 제작</t>
  </si>
  <si>
    <t>이재선</t>
  </si>
  <si>
    <t>2021년 고척스카이돔 청소용품 구매</t>
  </si>
  <si>
    <t>고척스카이돔 운영에 필요한 청소용품 구매</t>
  </si>
  <si>
    <t>고척스카이돔 EHP 실외기 세척</t>
  </si>
  <si>
    <t>냉난방용 EHP 실외기 오염물 세척</t>
  </si>
  <si>
    <t>2021년 고척스카이돔 보일러 안전검사 및 세관 공사</t>
  </si>
  <si>
    <t>노통연관식 보일러 4대(경기장, 체육시설) 안전검사 실시 및 세관 정비</t>
  </si>
  <si>
    <t>지하도상가 공기질 자동측정시스템 구매설치</t>
  </si>
  <si>
    <t>02-2290-7293</t>
  </si>
  <si>
    <t>공기질 자동측정시스템 개선</t>
  </si>
  <si>
    <t>조균희</t>
  </si>
  <si>
    <t>터미널 지하도상가 정밀안전진단 용역</t>
  </si>
  <si>
    <t>02-2290-7294</t>
  </si>
  <si>
    <t>터미널 지하도상가 정밀안전점검</t>
  </si>
  <si>
    <t>이용진</t>
  </si>
  <si>
    <t>강남역 지하도상가 등(15개소) 정밀점검 용역</t>
  </si>
  <si>
    <t>02-2290-7233</t>
  </si>
  <si>
    <t>강남역 지하도상가 등(15개소) 정밀점검</t>
  </si>
  <si>
    <t>최경선</t>
  </si>
  <si>
    <t>시청광장지하도상가 수배전반 교체공사</t>
  </si>
  <si>
    <t>02-2290-7291</t>
  </si>
  <si>
    <t>전기실 노후 수배전반 교체</t>
  </si>
  <si>
    <t>송인재</t>
  </si>
  <si>
    <t>분전함 소화기패치 구매설치</t>
  </si>
  <si>
    <t>02-2290-7292</t>
  </si>
  <si>
    <t>분전반 및 MCC반 내 소화기패치 설치</t>
  </si>
  <si>
    <t>강준구</t>
  </si>
  <si>
    <t>지하도상가 공조덕트 청소 용역</t>
  </si>
  <si>
    <t>지하도상가 공조덕트 내부 청소</t>
  </si>
  <si>
    <t>월드컵보조경기장 인조잔디 구매</t>
  </si>
  <si>
    <t>서울월드컵 보조경기장 시설개선에 따른 잔디그라운드를 인조잔디 그라운드로 교체</t>
  </si>
  <si>
    <t>잔디자문용역</t>
  </si>
  <si>
    <t>02-2128-2934</t>
  </si>
  <si>
    <t>효율적인 잔디 유지관리를 위한 자문용역 시행</t>
  </si>
  <si>
    <t>박원규</t>
  </si>
  <si>
    <t>2021년 월드컵경기장 데크로드 조성 및 정비공사</t>
  </si>
  <si>
    <t>02-2128-2989</t>
  </si>
  <si>
    <t>서울월드컵 경기장 데크로드 조성 및 정비</t>
  </si>
  <si>
    <t>우종배</t>
  </si>
  <si>
    <t>서울월드컵 보조경기장 음향설비 구매설치</t>
  </si>
  <si>
    <t>02-2290-2988</t>
  </si>
  <si>
    <t>보조경기장 음향설비 구매설치 및 선로 포설</t>
  </si>
  <si>
    <t>여인구</t>
  </si>
  <si>
    <t>서울월드컵 보조경기장 영상설비(전광판) 구매설치</t>
  </si>
  <si>
    <t>02-2290-2937</t>
  </si>
  <si>
    <t>보조경기장 영상설비(전광판) 구매설치</t>
  </si>
  <si>
    <t>이상훈</t>
  </si>
  <si>
    <t>서울월드컵 보조경기장 조명설비설치 전기공사</t>
  </si>
  <si>
    <t>02-2128-2981</t>
  </si>
  <si>
    <t>조명탑,전광판,선수대기실 전원선로 포설 및 결선</t>
  </si>
  <si>
    <t>김상교</t>
  </si>
  <si>
    <t>서울월드컵 보조경기장 조명탑 구매설치</t>
  </si>
  <si>
    <t>조명탑 설치(4개소)</t>
  </si>
  <si>
    <t>서울월드컵 주경기장 투광등 구매설치</t>
  </si>
  <si>
    <t>02-2128-2984</t>
  </si>
  <si>
    <t xml:space="preserve">국제경기 조도기준 상향에 따른 주경기장 투광등 증설 </t>
  </si>
  <si>
    <t>이태진</t>
  </si>
  <si>
    <t>2021 시설물 유지보수</t>
  </si>
  <si>
    <t>02-2128-2939</t>
  </si>
  <si>
    <t>시설물 보수 공사</t>
  </si>
  <si>
    <t>강원휘</t>
  </si>
  <si>
    <t>보조경기장 선수대기실 신축공사</t>
  </si>
  <si>
    <t>보조경기장 선수대기실 신축</t>
  </si>
  <si>
    <t>노후 부스터가압펌프 구매설치</t>
  </si>
  <si>
    <t>02-2128-2993</t>
  </si>
  <si>
    <t>경기장 내 화장실 세면기,  대변기, 소변기에 물 공급을 원할하게 하기 위함(내구연한 초과)</t>
  </si>
  <si>
    <t>고희권</t>
  </si>
  <si>
    <t>2021년 서울월드컵경기장 소방시설 점검 용역</t>
  </si>
  <si>
    <t>02-2128-2994</t>
  </si>
  <si>
    <t>서울월드컵경기장 소방시설 작동 및 종합정밀점검</t>
  </si>
  <si>
    <t>김형진</t>
  </si>
  <si>
    <t>장충체육관 내 보주체육관 안전매트 설치</t>
  </si>
  <si>
    <t>보조체육관 내 벽체 안전매트 노후로 인한 교체임</t>
  </si>
  <si>
    <t>임재욱</t>
  </si>
  <si>
    <t>장충체육관 벽부 소화기 거치대 구매 설치</t>
  </si>
  <si>
    <t>02-2128-2823</t>
  </si>
  <si>
    <t>벽부 소화기 거치대 구매 설치</t>
  </si>
  <si>
    <t>이태건</t>
  </si>
  <si>
    <t>보일러 저녹스 버너 구매설치</t>
  </si>
  <si>
    <t>02-2128-2822</t>
  </si>
  <si>
    <t>대기오염물질 배출시설 편입에 따른 저녹스 버너로 교체 1대</t>
  </si>
  <si>
    <t>박찬웅</t>
  </si>
  <si>
    <t>흡수식 냉온수기 세관 및 FCU 청소</t>
  </si>
  <si>
    <t>02-2128-2817</t>
  </si>
  <si>
    <t xml:space="preserve">장비 운전 중 안정성 확보 및 수명 연장을 위한 작업 </t>
  </si>
  <si>
    <t>윤수빈</t>
  </si>
  <si>
    <t>2021년 표창·장애인의 날·보훈의 달 관련 구매</t>
  </si>
  <si>
    <t>02-2290-6875, 6146</t>
  </si>
  <si>
    <t>표창자 부상품 및 장애인·보훈 직원 격려품 지급(서울사랑상품권)</t>
  </si>
  <si>
    <t>2021년 스마트워크스테이션 조성</t>
  </si>
  <si>
    <t>02-2290-6551</t>
  </si>
  <si>
    <t>주요 거점별 '맞춤형 스마트워크스테이션' 확대 조성(2개소)</t>
  </si>
  <si>
    <t>안현정</t>
  </si>
  <si>
    <t>통상임금소송 원천세 등 정산신고 대행용역</t>
  </si>
  <si>
    <t>02-2290-6890</t>
  </si>
  <si>
    <t>통상임금소송의 후속 조치인 원천세 등 정산 신고 대행</t>
  </si>
  <si>
    <t>김지민</t>
  </si>
  <si>
    <t>2021년 직무 스트레스 및 조직문화 실태조사</t>
  </si>
  <si>
    <t>02-2290-6943</t>
  </si>
  <si>
    <t>직원들의 정신건강 및 조직문화 개선을 위한 실태조사</t>
  </si>
  <si>
    <t>장유리</t>
  </si>
  <si>
    <t>2021 마음챙김 워크숍</t>
  </si>
  <si>
    <t>감정노동종사자 권리보호 교육 및 스트레스 저감 힐링프로그램</t>
  </si>
  <si>
    <t>장애인콜택시운영처</t>
  </si>
  <si>
    <t>장애인콜택시 대폐차 영상저장장치 구매설치</t>
  </si>
  <si>
    <t>02-2290-7232</t>
  </si>
  <si>
    <t>대차차량에 고성능 영상저장장치(DVR)을 구매설치하여 운전원 및 이용고객 교통(안전)사고 예방 및 권익보호</t>
  </si>
  <si>
    <t>노명규</t>
  </si>
  <si>
    <t>장애인콜택시 대폐차 콜장비 이설용역</t>
  </si>
  <si>
    <t>장애인콜택시 대폐에 따른 기존차량 콜장비(내비게이션, 택시미터기, 카드결제기, 요금탑승등 등)를 대차차량으로 이전설치</t>
  </si>
  <si>
    <t>바이러스 SW라이센스 구입 및 설치</t>
  </si>
  <si>
    <t>02-2290-6426</t>
  </si>
  <si>
    <t>주차장 관제컴퓨터 보안프로그램 설치를 통한 정보 보안 강화</t>
  </si>
  <si>
    <t>이성철</t>
  </si>
  <si>
    <t>장안1동 주차장 주차관제시스템 구매설치</t>
  </si>
  <si>
    <t>02-2290-6413</t>
  </si>
  <si>
    <t>신규인수 주차장 운영을 위한 주차관제시스템 구매설치</t>
  </si>
  <si>
    <t>박배석</t>
  </si>
  <si>
    <t>사계절 꽃피는 산책로 조성공사</t>
  </si>
  <si>
    <t>02-450-9322</t>
  </si>
  <si>
    <t>구의문~바다동물관 산책로 구간(3,400㎡) 에 사계절 감상할 수 있는 초화류 식재 및 암석원 등 테마정원 조성</t>
  </si>
  <si>
    <t>박혜인</t>
  </si>
  <si>
    <t>동물원 CCTV 모니터링 시스템 구매 설치</t>
  </si>
  <si>
    <t>02-450-9307</t>
  </si>
  <si>
    <t>동물원 CCTV 모니터링 설비(저장장치, 운영PC, 모니터 등) 교체</t>
  </si>
  <si>
    <t>정상훈</t>
  </si>
  <si>
    <t xml:space="preserve">가로등 누전차단상태 모니터링 설비 시험 설치 </t>
  </si>
  <si>
    <t>가로등 누전차단기 모니터링 설비 샘플 제작 및 시험 설치</t>
  </si>
  <si>
    <t>서울상상나라 외벽청소 용역</t>
  </si>
  <si>
    <t>02-6450-9400</t>
  </si>
  <si>
    <t>서울상상나라 외벽 물청소</t>
  </si>
  <si>
    <t>신재호</t>
  </si>
  <si>
    <t>상상나라 기계자동제어 업그레이드</t>
  </si>
  <si>
    <t>서울상상나라 기계자동제어 PC 및 소프트웨어구매 설치 업그레이드</t>
  </si>
  <si>
    <t>지승덕</t>
  </si>
  <si>
    <t>바다동물관 순환펌프 교체</t>
  </si>
  <si>
    <t>02-450-9316</t>
  </si>
  <si>
    <t>바다동물관 수조 노후 순환펌프 교체</t>
  </si>
  <si>
    <t>소진섭</t>
  </si>
  <si>
    <t>노후 제수변 정비</t>
  </si>
  <si>
    <t>식물원 앞 노후 제수변 보수</t>
  </si>
  <si>
    <t>승강기 노후 와이어 교체</t>
  </si>
  <si>
    <t>놀이동산 후룸라이드 벨트 교체</t>
  </si>
  <si>
    <t>놀이동산 후룸라이드 승물 하부 논슬립 교체</t>
  </si>
  <si>
    <t>2021년 하반기 농산물사료 구매</t>
  </si>
  <si>
    <t>02-450-9367</t>
  </si>
  <si>
    <t>동물원 동물 사육관리에 필요한 사료 구매</t>
  </si>
  <si>
    <t>이지형</t>
  </si>
  <si>
    <t>2021년 하반기 축산물사료 구매</t>
  </si>
  <si>
    <t>2021년 하반기 수산물사료 구매</t>
  </si>
  <si>
    <t>청소용품 연간단가 구매</t>
  </si>
  <si>
    <t>02-450-9328</t>
  </si>
  <si>
    <t>청소용품 구매(연간단가)</t>
  </si>
  <si>
    <t>정용회</t>
  </si>
  <si>
    <t>백마고지 삼용사의 상 보수사업</t>
  </si>
  <si>
    <t>02-450-9315</t>
  </si>
  <si>
    <t>백마고지 삼용사의 상 기단(석재) 및 청동상 보수</t>
  </si>
  <si>
    <t>옥현빈</t>
  </si>
  <si>
    <t>어린이대공원 노후 시설 정비</t>
  </si>
  <si>
    <t>02-450-9351</t>
  </si>
  <si>
    <t>산책로 주변 앉음벽 등 시설 정비</t>
  </si>
  <si>
    <t>강민준</t>
  </si>
  <si>
    <t xml:space="preserve">2021년 현수막 및 배너 연간단가 구매 </t>
  </si>
  <si>
    <t>02-450-9338</t>
  </si>
  <si>
    <t>서울어린이대공원에서 실시하는 각종 행사, 대시민 안내 및 홍보업무의 효율적인 추진을 위해 현수막 및 배너 연간단가 구매계약 체결</t>
  </si>
  <si>
    <t>이진성</t>
  </si>
  <si>
    <t>서울어린이대공원 디지털 보물찾기</t>
  </si>
  <si>
    <t>대공원 특성에 맞춘 맞춤형 디지털 보물찾기 제작 및 운영</t>
  </si>
  <si>
    <t>서울어린이대공원 어플리케이션(어대고365) 유지관리</t>
  </si>
  <si>
    <t>서울어린이대공원 어플리케이션 '어대고365' 시스템 유지관리</t>
  </si>
  <si>
    <t>2021년 홍제천고가교 저소음포장정비공사 교통소통용역</t>
  </si>
  <si>
    <t>02-2290-6272</t>
  </si>
  <si>
    <t>- 홍제천고가교 교통소통대책 용역</t>
  </si>
  <si>
    <t>박준혁</t>
  </si>
  <si>
    <t>2021년 자동차전용도로 소파보수공사(연간단가)</t>
  </si>
  <si>
    <t>02-2290-6593</t>
  </si>
  <si>
    <t>- 소규모포장 약 20a 등</t>
  </si>
  <si>
    <t>이문기</t>
  </si>
  <si>
    <t>2021년 자동차전용도로 소파보수공사 관급자재 구매</t>
  </si>
  <si>
    <t>- 아스콘 구매 300ton</t>
  </si>
  <si>
    <t>2021년 홍제천고가교 저소음포장 정비공사</t>
  </si>
  <si>
    <t>- 저소음포장 250a</t>
  </si>
  <si>
    <t>2021년 홍제천고가교 저소음포장 정비공사 관급자재구매</t>
  </si>
  <si>
    <t>- 아스콘 구매 4,600ton</t>
  </si>
  <si>
    <t>2021년 홍제천고가교저소음포장 정비공사 폐기물처리용역</t>
  </si>
  <si>
    <t xml:space="preserve">- 폐아스콘 운반 및 처리 4,500ton </t>
  </si>
  <si>
    <t>2021년 자동차전용도로 소규모포장공사 폐기물 처리용역</t>
  </si>
  <si>
    <t>- 폐아스콘 운반 및 중간처리 약 500ton</t>
  </si>
  <si>
    <t>2021년 서호교 교면포장 정비공사</t>
  </si>
  <si>
    <t>02-2290-6591</t>
  </si>
  <si>
    <t>- 아스팔트콘크리트포장 137a</t>
  </si>
  <si>
    <t>김홍정</t>
  </si>
  <si>
    <t>2021년 서호교 교면포장 정비공사 관급자재 구매</t>
  </si>
  <si>
    <t>- 아스콘 구매 2,631ton</t>
  </si>
  <si>
    <t>2021년서호교 교면포장 정비공사 폐기물 처리용역</t>
  </si>
  <si>
    <t xml:space="preserve">- 폐아스콘 등 운반 및 처리 3,224ton </t>
  </si>
  <si>
    <t>2021년 서호교 교면포장정비공사 교통소통용역</t>
  </si>
  <si>
    <t>- 서호교 교통소통대책 용역</t>
  </si>
  <si>
    <t>자동차전용도로 교통안전시설 개선사업</t>
  </si>
  <si>
    <t>02-3405-4547</t>
  </si>
  <si>
    <t>- 자동차전용도로 사고위험구간 교통안전시설 개선</t>
  </si>
  <si>
    <t>목승준</t>
  </si>
  <si>
    <t>태양광 내부조명식 도로표지 구매</t>
  </si>
  <si>
    <t>02-2290-6367</t>
  </si>
  <si>
    <t>- 내부조명식 도로표지판 신설</t>
  </si>
  <si>
    <t>최영섭</t>
  </si>
  <si>
    <t>자동차전용도로 교통안전시설(도로표지병) 유지관리공사</t>
  </si>
  <si>
    <t>02-2290-6267</t>
  </si>
  <si>
    <t>- 교통안전시설물(도로표지병) 신설</t>
  </si>
  <si>
    <t>정종우</t>
  </si>
  <si>
    <t>자동차전용도로 차량방호울타리 및 중앙분리대 정비공사</t>
  </si>
  <si>
    <t>02-2290-6269</t>
  </si>
  <si>
    <t>- 차량방호울타리 5,700m 재설치</t>
  </si>
  <si>
    <t>전상기</t>
  </si>
  <si>
    <t>2021년 자동차전용도로 방음시설 정비공사</t>
  </si>
  <si>
    <t>02-2290-6352</t>
  </si>
  <si>
    <t>- 방음시설 정비</t>
  </si>
  <si>
    <t>박정웅</t>
  </si>
  <si>
    <t>2021년 자동차전용도로 방음시설 정비공사(이월사업)</t>
  </si>
  <si>
    <t>자동차전용도로 수방용 CCTV 구매설치</t>
  </si>
  <si>
    <t>02-2290-4688</t>
  </si>
  <si>
    <t>송영빈</t>
  </si>
  <si>
    <t>자동차전용도로 수방용 차단기 구매설치</t>
  </si>
  <si>
    <t>02-2290-4689</t>
  </si>
  <si>
    <t>오영민</t>
  </si>
  <si>
    <t>자동차전용도로 수방용 시설 전원선로 구축공사</t>
  </si>
  <si>
    <t>02-2290-7976</t>
  </si>
  <si>
    <t>한주은</t>
  </si>
  <si>
    <t>자동차전용도로 옹벽 유지보수공사</t>
  </si>
  <si>
    <t>02-2290-6588</t>
  </si>
  <si>
    <t>조한채</t>
  </si>
  <si>
    <t>훈련원공원 지하주차장 정밀안전점검</t>
  </si>
  <si>
    <t>02-3045-4018</t>
  </si>
  <si>
    <t>시설물안전법에 의거한 정밀안전점검 실시</t>
  </si>
  <si>
    <t>이병훈</t>
  </si>
  <si>
    <t>DDP패션몰 정밀안전점검</t>
  </si>
  <si>
    <t>도로환경처</t>
  </si>
  <si>
    <t>녹지관리 소모품 구매</t>
  </si>
  <si>
    <t>02-2290-7274</t>
  </si>
  <si>
    <t>김용욱</t>
  </si>
  <si>
    <t>사계장미 구매</t>
  </si>
  <si>
    <t>자동액상살포장치 전기인입 공사</t>
  </si>
  <si>
    <t>02-2290-6491</t>
  </si>
  <si>
    <t>신규 자동액상살포장치 전기인입 공사</t>
  </si>
  <si>
    <t>윤석현</t>
  </si>
  <si>
    <t>업무용 차량 후방 충격흡수장치 설치</t>
  </si>
  <si>
    <t>02-2290-6250</t>
  </si>
  <si>
    <t>기존/신규 업무용 차량 후방충격흡수 장치 설치</t>
  </si>
  <si>
    <t>김경윤</t>
  </si>
  <si>
    <t>자동차전용도로 제설제 구매</t>
  </si>
  <si>
    <t>02-2290-6436</t>
  </si>
  <si>
    <t>자동차 전용도로 제설제 구매</t>
  </si>
  <si>
    <t>김현주</t>
  </si>
  <si>
    <t>공영주차장 자동제어설비 구매설치</t>
  </si>
  <si>
    <t>02-2290-7194</t>
  </si>
  <si>
    <t>공영주차장 노후 자동제어설비 교체</t>
  </si>
  <si>
    <t>김정진</t>
  </si>
  <si>
    <t>노후 옥외 조명등 정비</t>
  </si>
  <si>
    <t>옥외 가로등 및 노후보안등 교체</t>
  </si>
  <si>
    <t>노후 화장실 개보수공사</t>
  </si>
  <si>
    <t>02-2290-7192</t>
  </si>
  <si>
    <t>공영주차장 노후 화장실 개보수</t>
  </si>
  <si>
    <t>이경원</t>
  </si>
  <si>
    <t>종묘주차장 엘리베이터 구매설치</t>
  </si>
  <si>
    <t>02-2290-6196</t>
  </si>
  <si>
    <t>종묘공영주차장 엘리베이터 교체</t>
  </si>
  <si>
    <t>이강수</t>
  </si>
  <si>
    <t>주차통합플랫폼 모니터링 툴 도입</t>
  </si>
  <si>
    <t>02-2290-6157</t>
  </si>
  <si>
    <t>주차통합플랫폼의 모니터링 툴 도입을 통한 장애요소 사전 검토 및 예방으로 이용고객의 불편을 최소화하기 위함</t>
  </si>
  <si>
    <t>한상현</t>
  </si>
  <si>
    <t>노상번호판 인식 서버 이중화 구성</t>
  </si>
  <si>
    <t>노상 주차장 번호판 인식 서버의 이중화를 통해 2대의 각 서버의 부하를 감소시켜 주차장 운영에 안정화를 도모</t>
  </si>
  <si>
    <t>상수도지원처</t>
  </si>
  <si>
    <t>상수도지원처 근무복 구매</t>
  </si>
  <si>
    <t>02-3405-4053</t>
  </si>
  <si>
    <t>○ 사업명 : 상수도지원처 근무복 구매 ○ 사업기간 : 계약일로부터 2개월 ○ 소요예산 : 약 49,610,000원</t>
  </si>
  <si>
    <t>김태홍</t>
  </si>
  <si>
    <t>상수도지원처 근무화 구매</t>
  </si>
  <si>
    <t>○ 사업명 : 상수도지원처 근무화 구매 ○ 사업기간 : 계약일로부터 2개월 ○ 소요예산 : 약 33,825,000원</t>
  </si>
  <si>
    <t>학술</t>
  </si>
  <si>
    <t>운영효율화 방안 연구용역(검침 및 교체)</t>
  </si>
  <si>
    <t>02-3405-4052</t>
  </si>
  <si>
    <t>○ 용역명 : 수도계량기 점검 및 교체 직무분석을 통한 운영효율화 방안 학술연구용역 ○ 용역기간 : 계약일로부터 3개월 ○ 소요예산 : 2천만원</t>
  </si>
  <si>
    <t>정세혁</t>
  </si>
  <si>
    <t>2021년 홍지문터널 보수공사</t>
  </si>
  <si>
    <t>02-2290-6940</t>
  </si>
  <si>
    <t>공동구덮개교체, 표면보수 등</t>
  </si>
  <si>
    <t>이인엽</t>
  </si>
  <si>
    <t>2021년 북부고가교 강교도장 보수공사</t>
  </si>
  <si>
    <t>02-2290-7167</t>
  </si>
  <si>
    <t>강교도장</t>
  </si>
  <si>
    <t>김성호</t>
  </si>
  <si>
    <t>2021년 북부고가교 방호벽 보수공사</t>
  </si>
  <si>
    <t>02-2290-6915</t>
  </si>
  <si>
    <t>방호벽 보수</t>
  </si>
  <si>
    <t>권욱천</t>
  </si>
  <si>
    <t>내곡IC외 1개소 보수공사</t>
  </si>
  <si>
    <t>02-2290-7176</t>
  </si>
  <si>
    <t>점검통로 설치, 교량받침 및 신축이음 교체</t>
  </si>
  <si>
    <t>장대근</t>
  </si>
  <si>
    <t>탄천2고가교 배수관 보수공사</t>
  </si>
  <si>
    <t>02-2290-6028</t>
  </si>
  <si>
    <t>배수관 재설치 및 집수구 설치</t>
  </si>
  <si>
    <t>기철주</t>
  </si>
  <si>
    <t>신사2고가 외 2개소 보수공사</t>
  </si>
  <si>
    <t>02-2290-6341</t>
  </si>
  <si>
    <t>받침교체, 신축이음 교체, 전단키 설치</t>
  </si>
  <si>
    <t>임지혜</t>
  </si>
  <si>
    <t>상행1교 외 5개소 보수공사</t>
  </si>
  <si>
    <t>02-2290-6360</t>
  </si>
  <si>
    <t>신축이음교체 및 교면포장</t>
  </si>
  <si>
    <t>김동수</t>
  </si>
  <si>
    <t>2021년 자동차전용도로 일상유지보수공사 폐기물 처리</t>
  </si>
  <si>
    <t>02-2290-7165</t>
  </si>
  <si>
    <t>폐기물 처리</t>
  </si>
  <si>
    <t>동현석</t>
  </si>
  <si>
    <t>2021년 단위공사 보수 폐기물처리용역</t>
  </si>
  <si>
    <t>북부간선고가교 보수</t>
  </si>
  <si>
    <t>02-2290-6298</t>
  </si>
  <si>
    <t>하부플랜지보강 및 받침교체</t>
  </si>
  <si>
    <t>최용혁</t>
  </si>
  <si>
    <t>아차산교 보수</t>
  </si>
  <si>
    <t>02-2290-7170</t>
  </si>
  <si>
    <t>균열·단면 보수 및 신축이음 교체</t>
  </si>
  <si>
    <t>유한록</t>
  </si>
  <si>
    <t>양화대교북단램프교(F-1) 외 3개소 보수</t>
  </si>
  <si>
    <t>02-2290-6095</t>
  </si>
  <si>
    <t>전단키 및 댐퍼 설치</t>
  </si>
  <si>
    <t>안선민</t>
  </si>
  <si>
    <t>중랑상하단IC 외 1개소 보수</t>
  </si>
  <si>
    <t>02-2290-7180</t>
  </si>
  <si>
    <t>이성림</t>
  </si>
  <si>
    <t>북부간선고가교 방호벽 보수</t>
  </si>
  <si>
    <t>02-2290-7169</t>
  </si>
  <si>
    <t>방음벽하부 및 방호벽 철판보강</t>
  </si>
  <si>
    <t>김태헌</t>
  </si>
  <si>
    <t>2021년 자동차전용도로 시설물 준설 폐기물 처리 용역</t>
  </si>
  <si>
    <t>02-2290-7187</t>
  </si>
  <si>
    <t>자동차전용도로 준설폐기물 운반 및 처리</t>
  </si>
  <si>
    <t>강현성</t>
  </si>
  <si>
    <t>홍제천고가교 보수공사</t>
  </si>
  <si>
    <t>02-2290-7197</t>
  </si>
  <si>
    <t>신축이음장치 교체, 균열보수, 단면보수</t>
  </si>
  <si>
    <t>이종상</t>
  </si>
  <si>
    <t>두모교 보수공사</t>
  </si>
  <si>
    <t>02-2290-4694</t>
  </si>
  <si>
    <t>정착구 마감 보수, 외부긴장재 PE덕트 마감 보수</t>
  </si>
  <si>
    <t>이충호</t>
  </si>
  <si>
    <t>방화터널 비상경보, 방송설비 설치공사</t>
  </si>
  <si>
    <t>02-2290-6306</t>
  </si>
  <si>
    <t>비상경보, 비상방송 설비 설치</t>
  </si>
  <si>
    <t>조원남</t>
  </si>
  <si>
    <t>홍지문, 정릉터널 유고감시설비 구매설치</t>
  </si>
  <si>
    <t>유고감시설비 설치</t>
  </si>
  <si>
    <t>지하차도 배수펌프 수위감지 이중화 공사</t>
  </si>
  <si>
    <t>02-2290-6357</t>
  </si>
  <si>
    <t>초음파 수위감지 센서 설치</t>
  </si>
  <si>
    <t>이준희</t>
  </si>
  <si>
    <t>지하차도 노후 원격감시제어반 구매설치</t>
  </si>
  <si>
    <t>원격감시제어반 교체</t>
  </si>
  <si>
    <t>구룡터널(분당방향) 조명설비 전원케이블 교체공사</t>
  </si>
  <si>
    <t>02-2290-6377</t>
  </si>
  <si>
    <t>노후 전력 케이블 교체</t>
  </si>
  <si>
    <t>황희주</t>
  </si>
  <si>
    <t>내부순환로 LED가로등 교체공사</t>
  </si>
  <si>
    <t>02-2290-6389</t>
  </si>
  <si>
    <t>LED 등기구 교체</t>
  </si>
  <si>
    <t>최영록</t>
  </si>
  <si>
    <t>동부간선도로 LED가로등 교체공사</t>
  </si>
  <si>
    <t>02-2290-4695</t>
  </si>
  <si>
    <t>이상화</t>
  </si>
  <si>
    <t>반포지하차도 외 1개소 조명등 교체공사</t>
  </si>
  <si>
    <t>02-2290-6187</t>
  </si>
  <si>
    <t>조용만</t>
  </si>
  <si>
    <t>방화터널 조명등 교체공사</t>
  </si>
  <si>
    <t>02-2290-6356</t>
  </si>
  <si>
    <t>이종진</t>
  </si>
  <si>
    <t>홍지문터널(마장방향) 케이블트레이 인상 전기공사</t>
  </si>
  <si>
    <t>케이블 트레이 인상</t>
  </si>
  <si>
    <t>청계천관리처</t>
  </si>
  <si>
    <t>취·송수 펌프 정비 실시</t>
  </si>
  <si>
    <t>02-2290-6844</t>
  </si>
  <si>
    <t>청계천 유지용수용 취송수 펌프 정비(2대)</t>
  </si>
  <si>
    <t>김유성</t>
  </si>
  <si>
    <t>유지용수관리소 정수장 청소</t>
  </si>
  <si>
    <t>02-2290-6884</t>
  </si>
  <si>
    <t>유지용수장 응집지 및 침전지 청소 용역</t>
  </si>
  <si>
    <t>CDS시설 유압유니트 교체 공사</t>
  </si>
  <si>
    <t>02-2290-6842</t>
  </si>
  <si>
    <t>CDS시설 유압유니트 교체 정비 실시</t>
  </si>
  <si>
    <t>최유민</t>
  </si>
  <si>
    <t>2021년청계천준설및노후시설물보수공사(연간단가)</t>
  </si>
  <si>
    <t>준설 및 노후시설물 보수</t>
  </si>
  <si>
    <t>서홍석</t>
  </si>
  <si>
    <t>2021년청계천준설및노후시설물보수공사폐기물처리용역</t>
  </si>
  <si>
    <t>준설 및 노후시설물 보수 폐기물 처리</t>
  </si>
  <si>
    <t>흙콘크리트포장</t>
  </si>
  <si>
    <t>청계천 산책로 보수</t>
  </si>
  <si>
    <t>2021년 청계천 녹지부산물 처리용역</t>
  </si>
  <si>
    <t>02-2290-6885</t>
  </si>
  <si>
    <t>청게천 관리 후 생성되는 녹지부산물의 처리</t>
  </si>
  <si>
    <t>조상혁</t>
  </si>
  <si>
    <t>2021년 혼합페기물 처리용역</t>
  </si>
  <si>
    <t xml:space="preserve">기존 폐기물 집하장에 적재된 혼합폐기물 처리 </t>
  </si>
  <si>
    <t>다목적 브러쉬 장비제작 및 구매</t>
  </si>
  <si>
    <t xml:space="preserve">침수 및 제설 등 청계천 유지관리 기계제작 및 구매 </t>
  </si>
  <si>
    <t>추모시설운영처</t>
  </si>
  <si>
    <t>승화원 에스컬레이터 인버터제어반 설치 공사</t>
  </si>
  <si>
    <t>031-960-0255</t>
  </si>
  <si>
    <t>승화원 에스켈레이터(2대)에 인버터 제어반을 설치하여 분당 속도를 30m에서 25m로 감속 운행함으로써 이용시민 전도 안전사고를 미연에 방지</t>
  </si>
  <si>
    <t>임형도</t>
  </si>
  <si>
    <t>승화원 신관옥상 환경개선 공사</t>
  </si>
  <si>
    <t>승화원 인근 시민들에게 혐오감을 조성하고 미관을 저해하는 신관 옥상 환경을 개선하여 대시민 민원해소 및 시각적,  심리적 안정감 제공</t>
  </si>
  <si>
    <t>승화원 화장로 통제실 개선</t>
  </si>
  <si>
    <t>승화원 통제실을 개선하여  감시·제어 효율성 향상 및 긴급상황 대응능력 강화</t>
  </si>
  <si>
    <t>02-2128-2820</t>
  </si>
  <si>
    <t>이보라, 이수현</t>
  </si>
  <si>
    <t>02-2290-6841</t>
  </si>
  <si>
    <t>서울글로벌센터빌딩 냉온수기 세관</t>
  </si>
  <si>
    <t>02-739-6809</t>
  </si>
  <si>
    <t>건물 냉난방비설비 세관</t>
  </si>
  <si>
    <t>이병철</t>
  </si>
  <si>
    <t>서울글로벌센터빌딩 지열 세관</t>
  </si>
  <si>
    <t>서울글로벌센터빌딩 외부 코킹공사</t>
  </si>
  <si>
    <t>02-739-6808</t>
  </si>
  <si>
    <t>누수 및 유지보수 관련 외벽 코킹 공사</t>
  </si>
  <si>
    <t>정홍권</t>
  </si>
</sst>
</file>

<file path=xl/styles.xml><?xml version="1.0" encoding="utf-8"?>
<styleSheet xmlns="http://schemas.openxmlformats.org/spreadsheetml/2006/main">
  <numFmts count="1">
    <numFmt numFmtId="42" formatCode="_-&quot;₩&quot;* #,##0_-;\-&quot;₩&quot;* #,##0_-;_-&quot;₩&quot;* &quot;-&quot;_-;_-@_-"/>
  </numFmts>
  <fonts count="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name val="Dotum"/>
      <family val="3"/>
      <charset val="129"/>
    </font>
    <font>
      <sz val="8"/>
      <name val="맑은 고딕"/>
      <family val="2"/>
      <charset val="129"/>
      <scheme val="minor"/>
    </font>
    <font>
      <b/>
      <sz val="9"/>
      <color rgb="FFFF0000"/>
      <name val="Dotum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42" fontId="2" fillId="2" borderId="1" xfId="1" applyFont="1" applyFill="1" applyBorder="1" applyAlignment="1">
      <alignment horizontal="center" vertical="center" wrapText="1"/>
    </xf>
    <xf numFmtId="42" fontId="0" fillId="0" borderId="0" xfId="1" applyFont="1">
      <alignment vertical="center"/>
    </xf>
    <xf numFmtId="0" fontId="0" fillId="0" borderId="0" xfId="0">
      <alignment vertical="center"/>
    </xf>
  </cellXfs>
  <cellStyles count="2">
    <cellStyle name="통화 [0]" xfId="1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7"/>
  <sheetViews>
    <sheetView tabSelected="1" zoomScale="55" zoomScaleNormal="55" workbookViewId="0"/>
  </sheetViews>
  <sheetFormatPr defaultRowHeight="16.5"/>
  <cols>
    <col min="2" max="2" width="23.5" bestFit="1" customWidth="1"/>
    <col min="4" max="4" width="51.625" bestFit="1" customWidth="1"/>
    <col min="5" max="5" width="22.625" style="3" bestFit="1" customWidth="1"/>
    <col min="6" max="6" width="12" bestFit="1" customWidth="1"/>
    <col min="8" max="8" width="15.5" bestFit="1" customWidth="1"/>
    <col min="9" max="9" width="40.375" customWidth="1"/>
    <col min="11" max="11" width="14.625" bestFit="1" customWidth="1"/>
  </cols>
  <sheetData>
    <row r="1" spans="1:11" ht="56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4">
        <v>2021</v>
      </c>
      <c r="B2" s="4" t="s">
        <v>35</v>
      </c>
      <c r="C2" s="4" t="s">
        <v>21</v>
      </c>
      <c r="D2" s="4" t="s">
        <v>38</v>
      </c>
      <c r="E2" s="4">
        <v>280000000</v>
      </c>
      <c r="F2" s="4">
        <v>202106</v>
      </c>
      <c r="G2" s="4" t="s">
        <v>13</v>
      </c>
      <c r="H2" s="4" t="s">
        <v>39</v>
      </c>
      <c r="I2" s="4" t="s">
        <v>40</v>
      </c>
      <c r="J2" s="4" t="s">
        <v>14</v>
      </c>
      <c r="K2" s="4" t="s">
        <v>41</v>
      </c>
    </row>
    <row r="3" spans="1:11">
      <c r="A3" s="4">
        <v>2021</v>
      </c>
      <c r="B3" s="4" t="s">
        <v>42</v>
      </c>
      <c r="C3" s="4" t="s">
        <v>12</v>
      </c>
      <c r="D3" s="4" t="s">
        <v>43</v>
      </c>
      <c r="E3" s="4">
        <v>17000000</v>
      </c>
      <c r="F3" s="4">
        <v>202104</v>
      </c>
      <c r="G3" s="4" t="s">
        <v>18</v>
      </c>
      <c r="H3" s="4" t="s">
        <v>44</v>
      </c>
      <c r="I3" s="4" t="s">
        <v>45</v>
      </c>
      <c r="J3" s="4" t="s">
        <v>20</v>
      </c>
      <c r="K3" s="4" t="s">
        <v>46</v>
      </c>
    </row>
    <row r="4" spans="1:11">
      <c r="A4" s="4">
        <v>2021</v>
      </c>
      <c r="B4" s="4" t="s">
        <v>42</v>
      </c>
      <c r="C4" s="4" t="s">
        <v>12</v>
      </c>
      <c r="D4" s="4" t="s">
        <v>47</v>
      </c>
      <c r="E4" s="4">
        <v>6800000</v>
      </c>
      <c r="F4" s="4">
        <v>202104</v>
      </c>
      <c r="G4" s="4" t="s">
        <v>18</v>
      </c>
      <c r="H4" s="4" t="s">
        <v>48</v>
      </c>
      <c r="I4" s="4" t="s">
        <v>49</v>
      </c>
      <c r="J4" s="4" t="s">
        <v>20</v>
      </c>
      <c r="K4" s="4" t="s">
        <v>50</v>
      </c>
    </row>
    <row r="5" spans="1:11">
      <c r="A5" s="4">
        <v>2021</v>
      </c>
      <c r="B5" s="4" t="s">
        <v>11</v>
      </c>
      <c r="C5" s="4" t="s">
        <v>12</v>
      </c>
      <c r="D5" s="4" t="s">
        <v>51</v>
      </c>
      <c r="E5" s="4">
        <v>70000000</v>
      </c>
      <c r="F5" s="4">
        <v>202104</v>
      </c>
      <c r="G5" s="4" t="s">
        <v>13</v>
      </c>
      <c r="H5" s="4" t="s">
        <v>52</v>
      </c>
      <c r="I5" s="4" t="s">
        <v>53</v>
      </c>
      <c r="J5" s="4" t="s">
        <v>14</v>
      </c>
      <c r="K5" s="4" t="s">
        <v>54</v>
      </c>
    </row>
    <row r="6" spans="1:11">
      <c r="A6" s="4">
        <v>2021</v>
      </c>
      <c r="B6" s="4" t="s">
        <v>11</v>
      </c>
      <c r="C6" s="4" t="s">
        <v>12</v>
      </c>
      <c r="D6" s="4" t="s">
        <v>55</v>
      </c>
      <c r="E6" s="4">
        <v>100000000</v>
      </c>
      <c r="F6" s="4">
        <v>202104</v>
      </c>
      <c r="G6" s="4" t="s">
        <v>13</v>
      </c>
      <c r="H6" s="4" t="s">
        <v>56</v>
      </c>
      <c r="I6" s="4" t="s">
        <v>57</v>
      </c>
      <c r="J6" s="4" t="s">
        <v>14</v>
      </c>
      <c r="K6" s="4" t="s">
        <v>58</v>
      </c>
    </row>
    <row r="7" spans="1:11">
      <c r="A7" s="4">
        <v>2021</v>
      </c>
      <c r="B7" s="4" t="s">
        <v>11</v>
      </c>
      <c r="C7" s="4" t="s">
        <v>12</v>
      </c>
      <c r="D7" s="4" t="s">
        <v>59</v>
      </c>
      <c r="E7" s="4">
        <v>20000000</v>
      </c>
      <c r="F7" s="4">
        <v>202105</v>
      </c>
      <c r="G7" s="4" t="s">
        <v>18</v>
      </c>
      <c r="H7" s="4" t="s">
        <v>60</v>
      </c>
      <c r="I7" s="4" t="s">
        <v>61</v>
      </c>
      <c r="J7" s="4" t="s">
        <v>14</v>
      </c>
      <c r="K7" s="4" t="s">
        <v>62</v>
      </c>
    </row>
    <row r="8" spans="1:11">
      <c r="A8" s="4">
        <v>2021</v>
      </c>
      <c r="B8" s="4" t="s">
        <v>29</v>
      </c>
      <c r="C8" s="4" t="s">
        <v>28</v>
      </c>
      <c r="D8" s="4" t="s">
        <v>63</v>
      </c>
      <c r="E8" s="4">
        <v>260000000</v>
      </c>
      <c r="F8" s="4">
        <v>202104</v>
      </c>
      <c r="G8" s="4" t="s">
        <v>18</v>
      </c>
      <c r="H8" s="4" t="s">
        <v>64</v>
      </c>
      <c r="I8" s="4" t="s">
        <v>65</v>
      </c>
      <c r="J8" s="4" t="s">
        <v>14</v>
      </c>
      <c r="K8" s="4" t="s">
        <v>66</v>
      </c>
    </row>
    <row r="9" spans="1:11">
      <c r="A9" s="4">
        <v>2021</v>
      </c>
      <c r="B9" s="4" t="s">
        <v>29</v>
      </c>
      <c r="C9" s="4" t="s">
        <v>21</v>
      </c>
      <c r="D9" s="4" t="s">
        <v>67</v>
      </c>
      <c r="E9" s="4">
        <v>1600000000</v>
      </c>
      <c r="F9" s="4">
        <v>202105</v>
      </c>
      <c r="G9" s="4" t="s">
        <v>15</v>
      </c>
      <c r="H9" s="4" t="s">
        <v>68</v>
      </c>
      <c r="I9" s="4" t="s">
        <v>69</v>
      </c>
      <c r="J9" s="4" t="s">
        <v>14</v>
      </c>
      <c r="K9" s="4" t="s">
        <v>70</v>
      </c>
    </row>
    <row r="10" spans="1:11">
      <c r="A10" s="4">
        <v>2021</v>
      </c>
      <c r="B10" s="4" t="s">
        <v>29</v>
      </c>
      <c r="C10" s="4" t="s">
        <v>28</v>
      </c>
      <c r="D10" s="4" t="s">
        <v>71</v>
      </c>
      <c r="E10" s="4">
        <v>600000000</v>
      </c>
      <c r="F10" s="4">
        <v>202105</v>
      </c>
      <c r="G10" s="4" t="s">
        <v>15</v>
      </c>
      <c r="H10" s="4" t="s">
        <v>72</v>
      </c>
      <c r="I10" s="4" t="s">
        <v>73</v>
      </c>
      <c r="J10" s="4" t="s">
        <v>14</v>
      </c>
      <c r="K10" s="4" t="s">
        <v>74</v>
      </c>
    </row>
    <row r="11" spans="1:11">
      <c r="A11" s="4">
        <v>2021</v>
      </c>
      <c r="B11" s="4" t="s">
        <v>75</v>
      </c>
      <c r="C11" s="4" t="s">
        <v>27</v>
      </c>
      <c r="D11" s="4" t="s">
        <v>76</v>
      </c>
      <c r="E11" s="4">
        <v>50000000</v>
      </c>
      <c r="F11" s="4">
        <v>202104</v>
      </c>
      <c r="G11" s="4" t="s">
        <v>15</v>
      </c>
      <c r="H11" s="4" t="s">
        <v>77</v>
      </c>
      <c r="I11" s="4" t="s">
        <v>78</v>
      </c>
      <c r="J11" s="4" t="s">
        <v>14</v>
      </c>
      <c r="K11" s="4" t="s">
        <v>79</v>
      </c>
    </row>
    <row r="12" spans="1:11">
      <c r="A12" s="4">
        <v>2021</v>
      </c>
      <c r="B12" s="4" t="s">
        <v>75</v>
      </c>
      <c r="C12" s="4" t="s">
        <v>27</v>
      </c>
      <c r="D12" s="4" t="s">
        <v>80</v>
      </c>
      <c r="E12" s="4">
        <v>80000000</v>
      </c>
      <c r="F12" s="4">
        <v>202104</v>
      </c>
      <c r="G12" s="4" t="s">
        <v>15</v>
      </c>
      <c r="H12" s="4" t="s">
        <v>77</v>
      </c>
      <c r="I12" s="4" t="s">
        <v>81</v>
      </c>
      <c r="J12" s="4" t="s">
        <v>14</v>
      </c>
      <c r="K12" s="4" t="s">
        <v>79</v>
      </c>
    </row>
    <row r="13" spans="1:11">
      <c r="A13" s="4">
        <v>2021</v>
      </c>
      <c r="B13" s="4" t="s">
        <v>75</v>
      </c>
      <c r="C13" s="4" t="s">
        <v>19</v>
      </c>
      <c r="D13" s="4" t="s">
        <v>82</v>
      </c>
      <c r="E13" s="4">
        <v>66500000</v>
      </c>
      <c r="F13" s="4">
        <v>202104</v>
      </c>
      <c r="G13" s="4" t="s">
        <v>15</v>
      </c>
      <c r="H13" s="4" t="s">
        <v>83</v>
      </c>
      <c r="I13" s="4" t="s">
        <v>84</v>
      </c>
      <c r="J13" s="4" t="s">
        <v>20</v>
      </c>
      <c r="K13" s="4" t="s">
        <v>85</v>
      </c>
    </row>
    <row r="14" spans="1:11">
      <c r="A14" s="4">
        <v>2021</v>
      </c>
      <c r="B14" s="4" t="s">
        <v>75</v>
      </c>
      <c r="C14" s="4" t="s">
        <v>19</v>
      </c>
      <c r="D14" s="4" t="s">
        <v>86</v>
      </c>
      <c r="E14" s="4">
        <v>20000000</v>
      </c>
      <c r="F14" s="4">
        <v>202104</v>
      </c>
      <c r="G14" s="4" t="s">
        <v>13</v>
      </c>
      <c r="H14" s="4" t="s">
        <v>87</v>
      </c>
      <c r="I14" s="4" t="s">
        <v>88</v>
      </c>
      <c r="J14" s="4" t="s">
        <v>20</v>
      </c>
      <c r="K14" s="4" t="s">
        <v>89</v>
      </c>
    </row>
    <row r="15" spans="1:11">
      <c r="A15" s="4">
        <v>2021</v>
      </c>
      <c r="B15" s="4" t="s">
        <v>75</v>
      </c>
      <c r="C15" s="4" t="s">
        <v>17</v>
      </c>
      <c r="D15" s="4" t="s">
        <v>90</v>
      </c>
      <c r="E15" s="4">
        <v>5000000</v>
      </c>
      <c r="F15" s="4">
        <v>202104</v>
      </c>
      <c r="G15" s="4" t="s">
        <v>18</v>
      </c>
      <c r="H15" s="4" t="s">
        <v>91</v>
      </c>
      <c r="I15" s="4" t="s">
        <v>92</v>
      </c>
      <c r="J15" s="4" t="s">
        <v>20</v>
      </c>
      <c r="K15" s="4" t="s">
        <v>93</v>
      </c>
    </row>
    <row r="16" spans="1:11">
      <c r="A16" s="4">
        <v>2021</v>
      </c>
      <c r="B16" s="4" t="s">
        <v>75</v>
      </c>
      <c r="C16" s="4" t="s">
        <v>17</v>
      </c>
      <c r="D16" s="4" t="s">
        <v>94</v>
      </c>
      <c r="E16" s="4">
        <v>10000000</v>
      </c>
      <c r="F16" s="4">
        <v>202104</v>
      </c>
      <c r="G16" s="4" t="s">
        <v>13</v>
      </c>
      <c r="H16" s="4" t="s">
        <v>91</v>
      </c>
      <c r="I16" s="4" t="s">
        <v>95</v>
      </c>
      <c r="J16" s="4" t="s">
        <v>20</v>
      </c>
      <c r="K16" s="4" t="s">
        <v>93</v>
      </c>
    </row>
    <row r="17" spans="1:11">
      <c r="A17" s="4">
        <v>2021</v>
      </c>
      <c r="B17" s="4" t="s">
        <v>75</v>
      </c>
      <c r="C17" s="4" t="s">
        <v>19</v>
      </c>
      <c r="D17" s="4" t="s">
        <v>96</v>
      </c>
      <c r="E17" s="4">
        <v>10000000</v>
      </c>
      <c r="F17" s="4">
        <v>202105</v>
      </c>
      <c r="G17" s="4" t="s">
        <v>18</v>
      </c>
      <c r="H17" s="4" t="s">
        <v>87</v>
      </c>
      <c r="I17" s="4" t="s">
        <v>97</v>
      </c>
      <c r="J17" s="4" t="s">
        <v>20</v>
      </c>
      <c r="K17" s="4" t="s">
        <v>89</v>
      </c>
    </row>
    <row r="18" spans="1:11">
      <c r="A18" s="4">
        <v>2021</v>
      </c>
      <c r="B18" s="4" t="s">
        <v>75</v>
      </c>
      <c r="C18" s="4" t="s">
        <v>19</v>
      </c>
      <c r="D18" s="4" t="s">
        <v>98</v>
      </c>
      <c r="E18" s="4">
        <v>7000000</v>
      </c>
      <c r="F18" s="4">
        <v>202106</v>
      </c>
      <c r="G18" s="4" t="s">
        <v>15</v>
      </c>
      <c r="H18" s="4" t="s">
        <v>83</v>
      </c>
      <c r="I18" s="4" t="s">
        <v>99</v>
      </c>
      <c r="J18" s="4" t="s">
        <v>20</v>
      </c>
      <c r="K18" s="4" t="s">
        <v>85</v>
      </c>
    </row>
    <row r="19" spans="1:11">
      <c r="A19" s="4">
        <v>2021</v>
      </c>
      <c r="B19" s="4" t="s">
        <v>26</v>
      </c>
      <c r="C19" s="4" t="s">
        <v>19</v>
      </c>
      <c r="D19" s="4" t="s">
        <v>100</v>
      </c>
      <c r="E19" s="4">
        <v>400000000</v>
      </c>
      <c r="F19" s="4">
        <v>202104</v>
      </c>
      <c r="G19" s="4" t="s">
        <v>13</v>
      </c>
      <c r="H19" s="4" t="s">
        <v>101</v>
      </c>
      <c r="I19" s="4" t="s">
        <v>102</v>
      </c>
      <c r="J19" s="4" t="s">
        <v>14</v>
      </c>
      <c r="K19" s="4" t="s">
        <v>103</v>
      </c>
    </row>
    <row r="20" spans="1:11">
      <c r="A20" s="4">
        <v>2021</v>
      </c>
      <c r="B20" s="4" t="s">
        <v>26</v>
      </c>
      <c r="C20" s="4" t="s">
        <v>28</v>
      </c>
      <c r="D20" s="4" t="s">
        <v>104</v>
      </c>
      <c r="E20" s="4">
        <v>120300000</v>
      </c>
      <c r="F20" s="4">
        <v>202104</v>
      </c>
      <c r="G20" s="4" t="s">
        <v>18</v>
      </c>
      <c r="H20" s="4" t="s">
        <v>105</v>
      </c>
      <c r="I20" s="4" t="s">
        <v>106</v>
      </c>
      <c r="J20" s="4" t="s">
        <v>14</v>
      </c>
      <c r="K20" s="4" t="s">
        <v>107</v>
      </c>
    </row>
    <row r="21" spans="1:11">
      <c r="A21" s="4">
        <v>2021</v>
      </c>
      <c r="B21" s="4" t="s">
        <v>26</v>
      </c>
      <c r="C21" s="4" t="s">
        <v>28</v>
      </c>
      <c r="D21" s="4" t="s">
        <v>108</v>
      </c>
      <c r="E21" s="4">
        <v>187500000</v>
      </c>
      <c r="F21" s="4">
        <v>202104</v>
      </c>
      <c r="G21" s="4" t="s">
        <v>18</v>
      </c>
      <c r="H21" s="4" t="s">
        <v>109</v>
      </c>
      <c r="I21" s="4" t="s">
        <v>110</v>
      </c>
      <c r="J21" s="4" t="s">
        <v>14</v>
      </c>
      <c r="K21" s="4" t="s">
        <v>111</v>
      </c>
    </row>
    <row r="22" spans="1:11">
      <c r="A22" s="4">
        <v>2021</v>
      </c>
      <c r="B22" s="4" t="s">
        <v>26</v>
      </c>
      <c r="C22" s="4" t="s">
        <v>22</v>
      </c>
      <c r="D22" s="4" t="s">
        <v>112</v>
      </c>
      <c r="E22" s="4">
        <v>235000000</v>
      </c>
      <c r="F22" s="4">
        <v>202104</v>
      </c>
      <c r="G22" s="4" t="s">
        <v>15</v>
      </c>
      <c r="H22" s="4" t="s">
        <v>113</v>
      </c>
      <c r="I22" s="4" t="s">
        <v>114</v>
      </c>
      <c r="J22" s="4" t="s">
        <v>14</v>
      </c>
      <c r="K22" s="4" t="s">
        <v>115</v>
      </c>
    </row>
    <row r="23" spans="1:11">
      <c r="A23" s="4">
        <v>2021</v>
      </c>
      <c r="B23" s="4" t="s">
        <v>26</v>
      </c>
      <c r="C23" s="4" t="s">
        <v>27</v>
      </c>
      <c r="D23" s="4" t="s">
        <v>116</v>
      </c>
      <c r="E23" s="4">
        <v>150000000</v>
      </c>
      <c r="F23" s="4">
        <v>202106</v>
      </c>
      <c r="G23" s="4" t="s">
        <v>13</v>
      </c>
      <c r="H23" s="4" t="s">
        <v>117</v>
      </c>
      <c r="I23" s="4" t="s">
        <v>118</v>
      </c>
      <c r="J23" s="4" t="s">
        <v>14</v>
      </c>
      <c r="K23" s="4" t="s">
        <v>119</v>
      </c>
    </row>
    <row r="24" spans="1:11">
      <c r="A24" s="4">
        <v>2021</v>
      </c>
      <c r="B24" s="4" t="s">
        <v>26</v>
      </c>
      <c r="C24" s="4" t="s">
        <v>19</v>
      </c>
      <c r="D24" s="4" t="s">
        <v>120</v>
      </c>
      <c r="E24" s="4">
        <v>150000000</v>
      </c>
      <c r="F24" s="4">
        <v>202106</v>
      </c>
      <c r="G24" s="4" t="s">
        <v>18</v>
      </c>
      <c r="H24" s="4" t="s">
        <v>101</v>
      </c>
      <c r="I24" s="4" t="s">
        <v>121</v>
      </c>
      <c r="J24" s="4" t="s">
        <v>14</v>
      </c>
      <c r="K24" s="4" t="s">
        <v>103</v>
      </c>
    </row>
    <row r="25" spans="1:11">
      <c r="A25" s="4">
        <v>2021</v>
      </c>
      <c r="B25" s="4" t="s">
        <v>32</v>
      </c>
      <c r="C25" s="4" t="s">
        <v>17</v>
      </c>
      <c r="D25" s="4" t="s">
        <v>122</v>
      </c>
      <c r="E25" s="4">
        <v>700000000</v>
      </c>
      <c r="F25" s="4">
        <v>202104</v>
      </c>
      <c r="G25" s="4" t="s">
        <v>13</v>
      </c>
      <c r="H25" s="4" t="s">
        <v>33</v>
      </c>
      <c r="I25" s="4" t="s">
        <v>123</v>
      </c>
      <c r="J25" s="4" t="s">
        <v>20</v>
      </c>
      <c r="K25" s="4" t="s">
        <v>34</v>
      </c>
    </row>
    <row r="26" spans="1:11">
      <c r="A26" s="4">
        <v>2021</v>
      </c>
      <c r="B26" s="4" t="s">
        <v>32</v>
      </c>
      <c r="C26" s="4" t="s">
        <v>17</v>
      </c>
      <c r="D26" s="4" t="s">
        <v>124</v>
      </c>
      <c r="E26" s="4">
        <v>5500000</v>
      </c>
      <c r="F26" s="4">
        <v>202105</v>
      </c>
      <c r="G26" s="4" t="s">
        <v>18</v>
      </c>
      <c r="H26" s="4" t="s">
        <v>125</v>
      </c>
      <c r="I26" s="4" t="s">
        <v>126</v>
      </c>
      <c r="J26" s="4" t="s">
        <v>20</v>
      </c>
      <c r="K26" s="4" t="s">
        <v>127</v>
      </c>
    </row>
    <row r="27" spans="1:11">
      <c r="A27" s="4">
        <v>2021</v>
      </c>
      <c r="B27" s="4" t="s">
        <v>32</v>
      </c>
      <c r="C27" s="4" t="s">
        <v>17</v>
      </c>
      <c r="D27" s="4" t="s">
        <v>128</v>
      </c>
      <c r="E27" s="4">
        <v>200000000</v>
      </c>
      <c r="F27" s="4">
        <v>202104</v>
      </c>
      <c r="G27" s="4" t="s">
        <v>15</v>
      </c>
      <c r="H27" s="4" t="s">
        <v>129</v>
      </c>
      <c r="I27" s="4" t="s">
        <v>130</v>
      </c>
      <c r="J27" s="4" t="s">
        <v>14</v>
      </c>
      <c r="K27" s="4" t="s">
        <v>131</v>
      </c>
    </row>
    <row r="28" spans="1:11">
      <c r="A28" s="4">
        <v>2021</v>
      </c>
      <c r="B28" s="4" t="s">
        <v>32</v>
      </c>
      <c r="C28" s="4" t="s">
        <v>21</v>
      </c>
      <c r="D28" s="4" t="s">
        <v>132</v>
      </c>
      <c r="E28" s="4">
        <v>150000000</v>
      </c>
      <c r="F28" s="4">
        <v>202104</v>
      </c>
      <c r="G28" s="4" t="s">
        <v>13</v>
      </c>
      <c r="H28" s="4" t="s">
        <v>133</v>
      </c>
      <c r="I28" s="4" t="s">
        <v>134</v>
      </c>
      <c r="J28" s="4" t="s">
        <v>14</v>
      </c>
      <c r="K28" s="4" t="s">
        <v>135</v>
      </c>
    </row>
    <row r="29" spans="1:11">
      <c r="A29" s="4">
        <v>2021</v>
      </c>
      <c r="B29" s="4" t="s">
        <v>32</v>
      </c>
      <c r="C29" s="4" t="s">
        <v>21</v>
      </c>
      <c r="D29" s="4" t="s">
        <v>136</v>
      </c>
      <c r="E29" s="4">
        <v>150000000</v>
      </c>
      <c r="F29" s="4">
        <v>202104</v>
      </c>
      <c r="G29" s="4" t="s">
        <v>13</v>
      </c>
      <c r="H29" s="4" t="s">
        <v>137</v>
      </c>
      <c r="I29" s="4" t="s">
        <v>138</v>
      </c>
      <c r="J29" s="4" t="s">
        <v>20</v>
      </c>
      <c r="K29" s="4" t="s">
        <v>139</v>
      </c>
    </row>
    <row r="30" spans="1:11">
      <c r="A30" s="4">
        <v>2021</v>
      </c>
      <c r="B30" s="4" t="s">
        <v>32</v>
      </c>
      <c r="C30" s="4" t="s">
        <v>22</v>
      </c>
      <c r="D30" s="4" t="s">
        <v>140</v>
      </c>
      <c r="E30" s="4">
        <v>143209000</v>
      </c>
      <c r="F30" s="4">
        <v>202104</v>
      </c>
      <c r="G30" s="4" t="s">
        <v>15</v>
      </c>
      <c r="H30" s="4" t="s">
        <v>141</v>
      </c>
      <c r="I30" s="4" t="s">
        <v>142</v>
      </c>
      <c r="J30" s="4" t="s">
        <v>14</v>
      </c>
      <c r="K30" s="4" t="s">
        <v>143</v>
      </c>
    </row>
    <row r="31" spans="1:11">
      <c r="A31" s="4">
        <v>2021</v>
      </c>
      <c r="B31" s="4" t="s">
        <v>32</v>
      </c>
      <c r="C31" s="4" t="s">
        <v>22</v>
      </c>
      <c r="D31" s="4" t="s">
        <v>144</v>
      </c>
      <c r="E31" s="4">
        <v>638660000</v>
      </c>
      <c r="F31" s="4">
        <v>202104</v>
      </c>
      <c r="G31" s="4" t="s">
        <v>13</v>
      </c>
      <c r="H31" s="4" t="s">
        <v>141</v>
      </c>
      <c r="I31" s="4" t="s">
        <v>145</v>
      </c>
      <c r="J31" s="4" t="s">
        <v>14</v>
      </c>
      <c r="K31" s="4" t="s">
        <v>143</v>
      </c>
    </row>
    <row r="32" spans="1:11">
      <c r="A32" s="4">
        <v>2021</v>
      </c>
      <c r="B32" s="4" t="s">
        <v>32</v>
      </c>
      <c r="C32" s="4" t="s">
        <v>22</v>
      </c>
      <c r="D32" s="4" t="s">
        <v>146</v>
      </c>
      <c r="E32" s="4">
        <v>292000000</v>
      </c>
      <c r="F32" s="4">
        <v>202103</v>
      </c>
      <c r="G32" s="4" t="s">
        <v>13</v>
      </c>
      <c r="H32" s="4" t="s">
        <v>147</v>
      </c>
      <c r="I32" s="4" t="s">
        <v>148</v>
      </c>
      <c r="J32" s="4" t="s">
        <v>14</v>
      </c>
      <c r="K32" s="4" t="s">
        <v>149</v>
      </c>
    </row>
    <row r="33" spans="1:11">
      <c r="A33" s="4">
        <v>2021</v>
      </c>
      <c r="B33" s="4" t="s">
        <v>32</v>
      </c>
      <c r="C33" s="4" t="s">
        <v>27</v>
      </c>
      <c r="D33" s="4" t="s">
        <v>150</v>
      </c>
      <c r="E33" s="4">
        <v>190000000</v>
      </c>
      <c r="F33" s="4">
        <v>202104</v>
      </c>
      <c r="G33" s="4" t="s">
        <v>15</v>
      </c>
      <c r="H33" s="4" t="s">
        <v>151</v>
      </c>
      <c r="I33" s="4" t="s">
        <v>152</v>
      </c>
      <c r="J33" s="4" t="s">
        <v>14</v>
      </c>
      <c r="K33" s="4" t="s">
        <v>153</v>
      </c>
    </row>
    <row r="34" spans="1:11">
      <c r="A34" s="4">
        <v>2021</v>
      </c>
      <c r="B34" s="4" t="s">
        <v>32</v>
      </c>
      <c r="C34" s="4" t="s">
        <v>27</v>
      </c>
      <c r="D34" s="4" t="s">
        <v>154</v>
      </c>
      <c r="E34" s="4">
        <v>350000000</v>
      </c>
      <c r="F34" s="4">
        <v>202106</v>
      </c>
      <c r="G34" s="4" t="s">
        <v>15</v>
      </c>
      <c r="H34" s="4" t="s">
        <v>151</v>
      </c>
      <c r="I34" s="4" t="s">
        <v>155</v>
      </c>
      <c r="J34" s="4" t="s">
        <v>14</v>
      </c>
      <c r="K34" s="4" t="s">
        <v>153</v>
      </c>
    </row>
    <row r="35" spans="1:11">
      <c r="A35" s="4">
        <v>2021</v>
      </c>
      <c r="B35" s="4" t="s">
        <v>32</v>
      </c>
      <c r="C35" s="4" t="s">
        <v>19</v>
      </c>
      <c r="D35" s="4" t="s">
        <v>156</v>
      </c>
      <c r="E35" s="4">
        <v>57000000</v>
      </c>
      <c r="F35" s="4">
        <v>202104</v>
      </c>
      <c r="G35" s="4" t="s">
        <v>13</v>
      </c>
      <c r="H35" s="4" t="s">
        <v>157</v>
      </c>
      <c r="I35" s="4" t="s">
        <v>158</v>
      </c>
      <c r="J35" s="4" t="s">
        <v>20</v>
      </c>
      <c r="K35" s="4" t="s">
        <v>159</v>
      </c>
    </row>
    <row r="36" spans="1:11">
      <c r="A36" s="4">
        <v>2021</v>
      </c>
      <c r="B36" s="4" t="s">
        <v>32</v>
      </c>
      <c r="C36" s="4" t="s">
        <v>19</v>
      </c>
      <c r="D36" s="4" t="s">
        <v>160</v>
      </c>
      <c r="E36" s="4">
        <v>32000000</v>
      </c>
      <c r="F36" s="4">
        <v>202104</v>
      </c>
      <c r="G36" s="4" t="s">
        <v>18</v>
      </c>
      <c r="H36" s="4" t="s">
        <v>161</v>
      </c>
      <c r="I36" s="4" t="s">
        <v>162</v>
      </c>
      <c r="J36" s="4" t="s">
        <v>20</v>
      </c>
      <c r="K36" s="4" t="s">
        <v>163</v>
      </c>
    </row>
    <row r="37" spans="1:11">
      <c r="A37" s="4">
        <v>2021</v>
      </c>
      <c r="B37" s="4" t="s">
        <v>32</v>
      </c>
      <c r="C37" s="4" t="s">
        <v>12</v>
      </c>
      <c r="D37" s="4" t="s">
        <v>164</v>
      </c>
      <c r="E37" s="4">
        <v>20000000</v>
      </c>
      <c r="F37" s="4">
        <v>202105</v>
      </c>
      <c r="G37" s="4" t="s">
        <v>13</v>
      </c>
      <c r="H37" s="4" t="s">
        <v>509</v>
      </c>
      <c r="I37" s="4" t="s">
        <v>165</v>
      </c>
      <c r="J37" s="4" t="s">
        <v>20</v>
      </c>
      <c r="K37" s="4" t="s">
        <v>166</v>
      </c>
    </row>
    <row r="38" spans="1:11">
      <c r="A38" s="4">
        <v>2021</v>
      </c>
      <c r="B38" s="4" t="s">
        <v>32</v>
      </c>
      <c r="C38" s="4" t="s">
        <v>17</v>
      </c>
      <c r="D38" s="4" t="s">
        <v>167</v>
      </c>
      <c r="E38" s="4">
        <v>18000000</v>
      </c>
      <c r="F38" s="4">
        <v>202104</v>
      </c>
      <c r="G38" s="4" t="s">
        <v>13</v>
      </c>
      <c r="H38" s="4" t="s">
        <v>168</v>
      </c>
      <c r="I38" s="4" t="s">
        <v>169</v>
      </c>
      <c r="J38" s="4" t="s">
        <v>20</v>
      </c>
      <c r="K38" s="4" t="s">
        <v>170</v>
      </c>
    </row>
    <row r="39" spans="1:11">
      <c r="A39" s="4">
        <v>2021</v>
      </c>
      <c r="B39" s="4" t="s">
        <v>32</v>
      </c>
      <c r="C39" s="4" t="s">
        <v>19</v>
      </c>
      <c r="D39" s="4" t="s">
        <v>171</v>
      </c>
      <c r="E39" s="4">
        <v>15000000</v>
      </c>
      <c r="F39" s="4">
        <v>202105</v>
      </c>
      <c r="G39" s="4" t="s">
        <v>13</v>
      </c>
      <c r="H39" s="4" t="s">
        <v>172</v>
      </c>
      <c r="I39" s="4" t="s">
        <v>173</v>
      </c>
      <c r="J39" s="4" t="s">
        <v>14</v>
      </c>
      <c r="K39" s="4" t="s">
        <v>174</v>
      </c>
    </row>
    <row r="40" spans="1:11">
      <c r="A40" s="4">
        <v>2021</v>
      </c>
      <c r="B40" s="4" t="s">
        <v>32</v>
      </c>
      <c r="C40" s="4" t="s">
        <v>19</v>
      </c>
      <c r="D40" s="4" t="s">
        <v>175</v>
      </c>
      <c r="E40" s="4">
        <v>7000000</v>
      </c>
      <c r="F40" s="4">
        <v>202104</v>
      </c>
      <c r="G40" s="4" t="s">
        <v>18</v>
      </c>
      <c r="H40" s="4" t="s">
        <v>176</v>
      </c>
      <c r="I40" s="4" t="s">
        <v>177</v>
      </c>
      <c r="J40" s="4" t="s">
        <v>20</v>
      </c>
      <c r="K40" s="4" t="s">
        <v>178</v>
      </c>
    </row>
    <row r="41" spans="1:11">
      <c r="A41" s="4">
        <v>2021</v>
      </c>
      <c r="B41" s="4" t="s">
        <v>25</v>
      </c>
      <c r="C41" s="4" t="s">
        <v>12</v>
      </c>
      <c r="D41" s="4" t="s">
        <v>179</v>
      </c>
      <c r="E41" s="4">
        <v>60980000</v>
      </c>
      <c r="F41" s="4">
        <v>202104</v>
      </c>
      <c r="G41" s="4" t="s">
        <v>13</v>
      </c>
      <c r="H41" s="4" t="s">
        <v>180</v>
      </c>
      <c r="I41" s="4" t="s">
        <v>181</v>
      </c>
      <c r="J41" s="4" t="s">
        <v>20</v>
      </c>
      <c r="K41" s="4" t="s">
        <v>510</v>
      </c>
    </row>
    <row r="42" spans="1:11">
      <c r="A42" s="4">
        <v>2021</v>
      </c>
      <c r="B42" s="4" t="s">
        <v>25</v>
      </c>
      <c r="C42" s="4" t="s">
        <v>27</v>
      </c>
      <c r="D42" s="4" t="s">
        <v>182</v>
      </c>
      <c r="E42" s="4">
        <v>100000000</v>
      </c>
      <c r="F42" s="4">
        <v>202105</v>
      </c>
      <c r="G42" s="4" t="s">
        <v>15</v>
      </c>
      <c r="H42" s="4" t="s">
        <v>183</v>
      </c>
      <c r="I42" s="4" t="s">
        <v>184</v>
      </c>
      <c r="J42" s="4" t="s">
        <v>14</v>
      </c>
      <c r="K42" s="4" t="s">
        <v>185</v>
      </c>
    </row>
    <row r="43" spans="1:11">
      <c r="A43" s="4">
        <v>2021</v>
      </c>
      <c r="B43" s="4" t="s">
        <v>25</v>
      </c>
      <c r="C43" s="4" t="s">
        <v>12</v>
      </c>
      <c r="D43" s="4" t="s">
        <v>186</v>
      </c>
      <c r="E43" s="4">
        <v>89000000</v>
      </c>
      <c r="F43" s="4">
        <v>202106</v>
      </c>
      <c r="G43" s="4" t="s">
        <v>18</v>
      </c>
      <c r="H43" s="4" t="s">
        <v>187</v>
      </c>
      <c r="I43" s="4" t="s">
        <v>188</v>
      </c>
      <c r="J43" s="4" t="s">
        <v>14</v>
      </c>
      <c r="K43" s="4" t="s">
        <v>189</v>
      </c>
    </row>
    <row r="44" spans="1:11">
      <c r="A44" s="4">
        <v>2021</v>
      </c>
      <c r="B44" s="4" t="s">
        <v>31</v>
      </c>
      <c r="C44" s="4" t="s">
        <v>12</v>
      </c>
      <c r="D44" s="4" t="s">
        <v>190</v>
      </c>
      <c r="E44" s="4">
        <v>10000000</v>
      </c>
      <c r="F44" s="4">
        <v>202105</v>
      </c>
      <c r="G44" s="4" t="s">
        <v>18</v>
      </c>
      <c r="H44" s="4" t="s">
        <v>191</v>
      </c>
      <c r="I44" s="4" t="s">
        <v>192</v>
      </c>
      <c r="J44" s="4" t="s">
        <v>20</v>
      </c>
      <c r="K44" s="4" t="s">
        <v>193</v>
      </c>
    </row>
    <row r="45" spans="1:11">
      <c r="A45" s="4">
        <v>2021</v>
      </c>
      <c r="B45" s="4" t="s">
        <v>31</v>
      </c>
      <c r="C45" s="4" t="s">
        <v>12</v>
      </c>
      <c r="D45" s="4" t="s">
        <v>194</v>
      </c>
      <c r="E45" s="4">
        <v>10000000</v>
      </c>
      <c r="F45" s="4">
        <v>202104</v>
      </c>
      <c r="G45" s="4" t="s">
        <v>18</v>
      </c>
      <c r="H45" s="4" t="s">
        <v>191</v>
      </c>
      <c r="I45" s="4" t="s">
        <v>195</v>
      </c>
      <c r="J45" s="4" t="s">
        <v>20</v>
      </c>
      <c r="K45" s="4" t="s">
        <v>193</v>
      </c>
    </row>
    <row r="46" spans="1:11">
      <c r="A46" s="4">
        <v>2021</v>
      </c>
      <c r="B46" s="4" t="s">
        <v>196</v>
      </c>
      <c r="C46" s="4" t="s">
        <v>21</v>
      </c>
      <c r="D46" s="4" t="s">
        <v>197</v>
      </c>
      <c r="E46" s="4">
        <v>21590000</v>
      </c>
      <c r="F46" s="4">
        <v>202104</v>
      </c>
      <c r="G46" s="4" t="s">
        <v>13</v>
      </c>
      <c r="H46" s="4" t="s">
        <v>198</v>
      </c>
      <c r="I46" s="4" t="s">
        <v>199</v>
      </c>
      <c r="J46" s="4" t="s">
        <v>20</v>
      </c>
      <c r="K46" s="4" t="s">
        <v>200</v>
      </c>
    </row>
    <row r="47" spans="1:11">
      <c r="A47" s="4">
        <v>2021</v>
      </c>
      <c r="B47" s="4" t="s">
        <v>196</v>
      </c>
      <c r="C47" s="4" t="s">
        <v>21</v>
      </c>
      <c r="D47" s="4" t="s">
        <v>201</v>
      </c>
      <c r="E47" s="4">
        <v>7200000</v>
      </c>
      <c r="F47" s="4">
        <v>202104</v>
      </c>
      <c r="G47" s="4" t="s">
        <v>18</v>
      </c>
      <c r="H47" s="4" t="s">
        <v>198</v>
      </c>
      <c r="I47" s="4" t="s">
        <v>202</v>
      </c>
      <c r="J47" s="4" t="s">
        <v>20</v>
      </c>
      <c r="K47" s="4" t="s">
        <v>200</v>
      </c>
    </row>
    <row r="48" spans="1:11">
      <c r="A48" s="4">
        <v>2021</v>
      </c>
      <c r="B48" s="4" t="s">
        <v>37</v>
      </c>
      <c r="C48" s="4" t="s">
        <v>21</v>
      </c>
      <c r="D48" s="4" t="s">
        <v>203</v>
      </c>
      <c r="E48" s="4">
        <v>3000000</v>
      </c>
      <c r="F48" s="4">
        <v>202104</v>
      </c>
      <c r="G48" s="4" t="s">
        <v>13</v>
      </c>
      <c r="H48" s="4" t="s">
        <v>204</v>
      </c>
      <c r="I48" s="4" t="s">
        <v>205</v>
      </c>
      <c r="J48" s="4" t="s">
        <v>20</v>
      </c>
      <c r="K48" s="4" t="s">
        <v>206</v>
      </c>
    </row>
    <row r="49" spans="1:11">
      <c r="A49" s="4">
        <v>2021</v>
      </c>
      <c r="B49" s="4" t="s">
        <v>37</v>
      </c>
      <c r="C49" s="4" t="s">
        <v>21</v>
      </c>
      <c r="D49" s="4" t="s">
        <v>207</v>
      </c>
      <c r="E49" s="4">
        <v>85000000</v>
      </c>
      <c r="F49" s="4">
        <v>202104</v>
      </c>
      <c r="G49" s="4" t="s">
        <v>13</v>
      </c>
      <c r="H49" s="4" t="s">
        <v>208</v>
      </c>
      <c r="I49" s="4" t="s">
        <v>209</v>
      </c>
      <c r="J49" s="4" t="s">
        <v>20</v>
      </c>
      <c r="K49" s="4" t="s">
        <v>210</v>
      </c>
    </row>
    <row r="50" spans="1:11">
      <c r="A50" s="4">
        <v>2021</v>
      </c>
      <c r="B50" s="4" t="s">
        <v>36</v>
      </c>
      <c r="C50" s="4" t="s">
        <v>28</v>
      </c>
      <c r="D50" s="4" t="s">
        <v>211</v>
      </c>
      <c r="E50" s="4">
        <v>200000000</v>
      </c>
      <c r="F50" s="4">
        <v>202104</v>
      </c>
      <c r="G50" s="4" t="s">
        <v>15</v>
      </c>
      <c r="H50" s="4" t="s">
        <v>212</v>
      </c>
      <c r="I50" s="4" t="s">
        <v>213</v>
      </c>
      <c r="J50" s="4" t="s">
        <v>14</v>
      </c>
      <c r="K50" s="4" t="s">
        <v>214</v>
      </c>
    </row>
    <row r="51" spans="1:11">
      <c r="A51" s="4">
        <v>2021</v>
      </c>
      <c r="B51" s="4" t="s">
        <v>36</v>
      </c>
      <c r="C51" s="4" t="s">
        <v>21</v>
      </c>
      <c r="D51" s="4" t="s">
        <v>215</v>
      </c>
      <c r="E51" s="4">
        <v>20000000</v>
      </c>
      <c r="F51" s="4">
        <v>202104</v>
      </c>
      <c r="G51" s="4" t="s">
        <v>13</v>
      </c>
      <c r="H51" s="4" t="s">
        <v>216</v>
      </c>
      <c r="I51" s="4" t="s">
        <v>217</v>
      </c>
      <c r="J51" s="4" t="s">
        <v>20</v>
      </c>
      <c r="K51" s="4" t="s">
        <v>218</v>
      </c>
    </row>
    <row r="52" spans="1:11">
      <c r="A52" s="4">
        <v>2021</v>
      </c>
      <c r="B52" s="4" t="s">
        <v>36</v>
      </c>
      <c r="C52" s="4" t="s">
        <v>21</v>
      </c>
      <c r="D52" s="4" t="s">
        <v>219</v>
      </c>
      <c r="E52" s="4">
        <v>5000000</v>
      </c>
      <c r="F52" s="4">
        <v>202104</v>
      </c>
      <c r="G52" s="4" t="s">
        <v>18</v>
      </c>
      <c r="H52" s="4" t="s">
        <v>216</v>
      </c>
      <c r="I52" s="4" t="s">
        <v>220</v>
      </c>
      <c r="J52" s="4" t="s">
        <v>20</v>
      </c>
      <c r="K52" s="4" t="s">
        <v>218</v>
      </c>
    </row>
    <row r="53" spans="1:11">
      <c r="A53" s="4">
        <v>2021</v>
      </c>
      <c r="B53" s="4" t="s">
        <v>36</v>
      </c>
      <c r="C53" s="4" t="s">
        <v>27</v>
      </c>
      <c r="D53" s="4" t="s">
        <v>221</v>
      </c>
      <c r="E53" s="4">
        <v>5500000</v>
      </c>
      <c r="F53" s="4">
        <v>202104</v>
      </c>
      <c r="G53" s="4" t="s">
        <v>18</v>
      </c>
      <c r="H53" s="4" t="s">
        <v>222</v>
      </c>
      <c r="I53" s="4" t="s">
        <v>223</v>
      </c>
      <c r="J53" s="4" t="s">
        <v>20</v>
      </c>
      <c r="K53" s="4" t="s">
        <v>224</v>
      </c>
    </row>
    <row r="54" spans="1:11">
      <c r="A54" s="4">
        <v>2021</v>
      </c>
      <c r="B54" s="4" t="s">
        <v>36</v>
      </c>
      <c r="C54" s="4" t="s">
        <v>19</v>
      </c>
      <c r="D54" s="4" t="s">
        <v>225</v>
      </c>
      <c r="E54" s="4">
        <v>29000000</v>
      </c>
      <c r="F54" s="4">
        <v>202104</v>
      </c>
      <c r="G54" s="4" t="s">
        <v>13</v>
      </c>
      <c r="H54" s="4" t="s">
        <v>222</v>
      </c>
      <c r="I54" s="4" t="s">
        <v>226</v>
      </c>
      <c r="J54" s="4" t="s">
        <v>20</v>
      </c>
      <c r="K54" s="4" t="s">
        <v>227</v>
      </c>
    </row>
    <row r="55" spans="1:11">
      <c r="A55" s="4">
        <v>2021</v>
      </c>
      <c r="B55" s="4" t="s">
        <v>36</v>
      </c>
      <c r="C55" s="4" t="s">
        <v>19</v>
      </c>
      <c r="D55" s="4" t="s">
        <v>228</v>
      </c>
      <c r="E55" s="4">
        <v>10000000</v>
      </c>
      <c r="F55" s="4">
        <v>202104</v>
      </c>
      <c r="G55" s="4" t="s">
        <v>15</v>
      </c>
      <c r="H55" s="4" t="s">
        <v>229</v>
      </c>
      <c r="I55" s="4" t="s">
        <v>230</v>
      </c>
      <c r="J55" s="4" t="s">
        <v>20</v>
      </c>
      <c r="K55" s="4" t="s">
        <v>231</v>
      </c>
    </row>
    <row r="56" spans="1:11">
      <c r="A56" s="4">
        <v>2021</v>
      </c>
      <c r="B56" s="4" t="s">
        <v>36</v>
      </c>
      <c r="C56" s="4" t="s">
        <v>19</v>
      </c>
      <c r="D56" s="4" t="s">
        <v>232</v>
      </c>
      <c r="E56" s="4">
        <v>7000000</v>
      </c>
      <c r="F56" s="4">
        <v>202105</v>
      </c>
      <c r="G56" s="4" t="s">
        <v>15</v>
      </c>
      <c r="H56" s="4" t="s">
        <v>229</v>
      </c>
      <c r="I56" s="4" t="s">
        <v>233</v>
      </c>
      <c r="J56" s="4" t="s">
        <v>20</v>
      </c>
      <c r="K56" s="4" t="s">
        <v>231</v>
      </c>
    </row>
    <row r="57" spans="1:11">
      <c r="A57" s="4">
        <v>2021</v>
      </c>
      <c r="B57" s="4" t="s">
        <v>36</v>
      </c>
      <c r="C57" s="4" t="s">
        <v>19</v>
      </c>
      <c r="D57" s="4" t="s">
        <v>234</v>
      </c>
      <c r="E57" s="4">
        <v>18000000</v>
      </c>
      <c r="F57" s="4">
        <v>202105</v>
      </c>
      <c r="G57" s="4" t="s">
        <v>15</v>
      </c>
      <c r="H57" s="4" t="s">
        <v>229</v>
      </c>
      <c r="I57" s="4" t="s">
        <v>230</v>
      </c>
      <c r="J57" s="4" t="s">
        <v>14</v>
      </c>
      <c r="K57" s="4" t="s">
        <v>231</v>
      </c>
    </row>
    <row r="58" spans="1:11">
      <c r="A58" s="4">
        <v>2021</v>
      </c>
      <c r="B58" s="4" t="s">
        <v>36</v>
      </c>
      <c r="C58" s="4" t="s">
        <v>19</v>
      </c>
      <c r="D58" s="4" t="s">
        <v>235</v>
      </c>
      <c r="E58" s="4">
        <v>20000000</v>
      </c>
      <c r="F58" s="4">
        <v>202104</v>
      </c>
      <c r="G58" s="4" t="s">
        <v>13</v>
      </c>
      <c r="H58" s="4" t="s">
        <v>229</v>
      </c>
      <c r="I58" s="4" t="s">
        <v>230</v>
      </c>
      <c r="J58" s="4" t="s">
        <v>20</v>
      </c>
      <c r="K58" s="4" t="s">
        <v>231</v>
      </c>
    </row>
    <row r="59" spans="1:11">
      <c r="A59" s="4">
        <v>2021</v>
      </c>
      <c r="B59" s="4" t="s">
        <v>36</v>
      </c>
      <c r="C59" s="4" t="s">
        <v>19</v>
      </c>
      <c r="D59" s="4" t="s">
        <v>236</v>
      </c>
      <c r="E59" s="4">
        <v>10000000</v>
      </c>
      <c r="F59" s="4">
        <v>202104</v>
      </c>
      <c r="G59" s="4" t="s">
        <v>13</v>
      </c>
      <c r="H59" s="4" t="s">
        <v>229</v>
      </c>
      <c r="I59" s="4" t="s">
        <v>230</v>
      </c>
      <c r="J59" s="4" t="s">
        <v>20</v>
      </c>
      <c r="K59" s="4" t="s">
        <v>231</v>
      </c>
    </row>
    <row r="60" spans="1:11">
      <c r="A60" s="4">
        <v>2021</v>
      </c>
      <c r="B60" s="4" t="s">
        <v>36</v>
      </c>
      <c r="C60" s="4" t="s">
        <v>17</v>
      </c>
      <c r="D60" s="4" t="s">
        <v>237</v>
      </c>
      <c r="E60" s="4">
        <v>55000000</v>
      </c>
      <c r="F60" s="4">
        <v>202106</v>
      </c>
      <c r="G60" s="4" t="s">
        <v>13</v>
      </c>
      <c r="H60" s="4" t="s">
        <v>238</v>
      </c>
      <c r="I60" s="4" t="s">
        <v>239</v>
      </c>
      <c r="J60" s="4" t="s">
        <v>14</v>
      </c>
      <c r="K60" s="4" t="s">
        <v>240</v>
      </c>
    </row>
    <row r="61" spans="1:11">
      <c r="A61" s="4">
        <v>2021</v>
      </c>
      <c r="B61" s="4" t="s">
        <v>36</v>
      </c>
      <c r="C61" s="4" t="s">
        <v>17</v>
      </c>
      <c r="D61" s="4" t="s">
        <v>241</v>
      </c>
      <c r="E61" s="4">
        <v>35000000</v>
      </c>
      <c r="F61" s="4">
        <v>202106</v>
      </c>
      <c r="G61" s="4" t="s">
        <v>13</v>
      </c>
      <c r="H61" s="4" t="s">
        <v>238</v>
      </c>
      <c r="I61" s="4" t="s">
        <v>239</v>
      </c>
      <c r="J61" s="4" t="s">
        <v>14</v>
      </c>
      <c r="K61" s="4" t="s">
        <v>240</v>
      </c>
    </row>
    <row r="62" spans="1:11">
      <c r="A62" s="4">
        <v>2021</v>
      </c>
      <c r="B62" s="4" t="s">
        <v>36</v>
      </c>
      <c r="C62" s="4" t="s">
        <v>17</v>
      </c>
      <c r="D62" s="4" t="s">
        <v>242</v>
      </c>
      <c r="E62" s="4">
        <v>55000000</v>
      </c>
      <c r="F62" s="4">
        <v>202106</v>
      </c>
      <c r="G62" s="4" t="s">
        <v>13</v>
      </c>
      <c r="H62" s="4" t="s">
        <v>238</v>
      </c>
      <c r="I62" s="4" t="s">
        <v>239</v>
      </c>
      <c r="J62" s="4" t="s">
        <v>14</v>
      </c>
      <c r="K62" s="4" t="s">
        <v>240</v>
      </c>
    </row>
    <row r="63" spans="1:11">
      <c r="A63" s="4">
        <v>2021</v>
      </c>
      <c r="B63" s="4" t="s">
        <v>36</v>
      </c>
      <c r="C63" s="4" t="s">
        <v>12</v>
      </c>
      <c r="D63" s="4" t="s">
        <v>243</v>
      </c>
      <c r="E63" s="4">
        <v>42000000</v>
      </c>
      <c r="F63" s="4">
        <v>202104</v>
      </c>
      <c r="G63" s="4" t="s">
        <v>13</v>
      </c>
      <c r="H63" s="4" t="s">
        <v>244</v>
      </c>
      <c r="I63" s="4" t="s">
        <v>245</v>
      </c>
      <c r="J63" s="4" t="s">
        <v>20</v>
      </c>
      <c r="K63" s="4" t="s">
        <v>246</v>
      </c>
    </row>
    <row r="64" spans="1:11">
      <c r="A64" s="4">
        <v>2021</v>
      </c>
      <c r="B64" s="4" t="s">
        <v>36</v>
      </c>
      <c r="C64" s="4" t="s">
        <v>17</v>
      </c>
      <c r="D64" s="4" t="s">
        <v>247</v>
      </c>
      <c r="E64" s="4">
        <v>47000000</v>
      </c>
      <c r="F64" s="4">
        <v>202106</v>
      </c>
      <c r="G64" s="4" t="s">
        <v>15</v>
      </c>
      <c r="H64" s="4" t="s">
        <v>248</v>
      </c>
      <c r="I64" s="4" t="s">
        <v>249</v>
      </c>
      <c r="J64" s="4" t="s">
        <v>14</v>
      </c>
      <c r="K64" s="4" t="s">
        <v>250</v>
      </c>
    </row>
    <row r="65" spans="1:11">
      <c r="A65" s="4">
        <v>2021</v>
      </c>
      <c r="B65" s="4" t="s">
        <v>36</v>
      </c>
      <c r="C65" s="4" t="s">
        <v>27</v>
      </c>
      <c r="D65" s="4" t="s">
        <v>251</v>
      </c>
      <c r="E65" s="4">
        <v>9000000</v>
      </c>
      <c r="F65" s="4">
        <v>202104</v>
      </c>
      <c r="G65" s="4" t="s">
        <v>15</v>
      </c>
      <c r="H65" s="4" t="s">
        <v>252</v>
      </c>
      <c r="I65" s="4" t="s">
        <v>253</v>
      </c>
      <c r="J65" s="4" t="s">
        <v>20</v>
      </c>
      <c r="K65" s="4" t="s">
        <v>254</v>
      </c>
    </row>
    <row r="66" spans="1:11">
      <c r="A66" s="4">
        <v>2021</v>
      </c>
      <c r="B66" s="4" t="s">
        <v>36</v>
      </c>
      <c r="C66" s="4" t="s">
        <v>12</v>
      </c>
      <c r="D66" s="4" t="s">
        <v>255</v>
      </c>
      <c r="E66" s="4">
        <v>8151000</v>
      </c>
      <c r="F66" s="4">
        <v>202103</v>
      </c>
      <c r="G66" s="4" t="s">
        <v>13</v>
      </c>
      <c r="H66" s="4" t="s">
        <v>256</v>
      </c>
      <c r="I66" s="4" t="s">
        <v>257</v>
      </c>
      <c r="J66" s="4" t="s">
        <v>20</v>
      </c>
      <c r="K66" s="4" t="s">
        <v>258</v>
      </c>
    </row>
    <row r="67" spans="1:11">
      <c r="A67" s="4">
        <v>2021</v>
      </c>
      <c r="B67" s="4" t="s">
        <v>36</v>
      </c>
      <c r="C67" s="4" t="s">
        <v>12</v>
      </c>
      <c r="D67" s="4" t="s">
        <v>259</v>
      </c>
      <c r="E67" s="4">
        <v>10000000</v>
      </c>
      <c r="F67" s="4">
        <v>202106</v>
      </c>
      <c r="G67" s="4" t="s">
        <v>13</v>
      </c>
      <c r="H67" s="4" t="s">
        <v>256</v>
      </c>
      <c r="I67" s="4" t="s">
        <v>260</v>
      </c>
      <c r="J67" s="4" t="s">
        <v>20</v>
      </c>
      <c r="K67" s="4" t="s">
        <v>258</v>
      </c>
    </row>
    <row r="68" spans="1:11">
      <c r="A68" s="4">
        <v>2021</v>
      </c>
      <c r="B68" s="4" t="s">
        <v>36</v>
      </c>
      <c r="C68" s="4" t="s">
        <v>12</v>
      </c>
      <c r="D68" s="4" t="s">
        <v>261</v>
      </c>
      <c r="E68" s="4">
        <v>10000000</v>
      </c>
      <c r="F68" s="4">
        <v>202104</v>
      </c>
      <c r="G68" s="4" t="s">
        <v>18</v>
      </c>
      <c r="H68" s="4" t="s">
        <v>256</v>
      </c>
      <c r="I68" s="4" t="s">
        <v>262</v>
      </c>
      <c r="J68" s="4" t="s">
        <v>20</v>
      </c>
      <c r="K68" s="4" t="s">
        <v>258</v>
      </c>
    </row>
    <row r="69" spans="1:11">
      <c r="A69" s="4">
        <v>2021</v>
      </c>
      <c r="B69" s="4" t="s">
        <v>23</v>
      </c>
      <c r="C69" s="4" t="s">
        <v>24</v>
      </c>
      <c r="D69" s="4" t="s">
        <v>263</v>
      </c>
      <c r="E69" s="4">
        <v>25000000</v>
      </c>
      <c r="F69" s="4">
        <v>202104</v>
      </c>
      <c r="G69" s="4" t="s">
        <v>18</v>
      </c>
      <c r="H69" s="4" t="s">
        <v>264</v>
      </c>
      <c r="I69" s="4" t="s">
        <v>265</v>
      </c>
      <c r="J69" s="4" t="s">
        <v>14</v>
      </c>
      <c r="K69" s="4" t="s">
        <v>266</v>
      </c>
    </row>
    <row r="70" spans="1:11">
      <c r="A70" s="4">
        <v>2021</v>
      </c>
      <c r="B70" s="4" t="s">
        <v>23</v>
      </c>
      <c r="C70" s="4" t="s">
        <v>24</v>
      </c>
      <c r="D70" s="4" t="s">
        <v>267</v>
      </c>
      <c r="E70" s="4">
        <v>280000000</v>
      </c>
      <c r="F70" s="4">
        <v>202104</v>
      </c>
      <c r="G70" s="4" t="s">
        <v>15</v>
      </c>
      <c r="H70" s="4" t="s">
        <v>268</v>
      </c>
      <c r="I70" s="4" t="s">
        <v>269</v>
      </c>
      <c r="J70" s="4" t="s">
        <v>14</v>
      </c>
      <c r="K70" s="4" t="s">
        <v>270</v>
      </c>
    </row>
    <row r="71" spans="1:11">
      <c r="A71" s="4">
        <v>2021</v>
      </c>
      <c r="B71" s="4" t="s">
        <v>23</v>
      </c>
      <c r="C71" s="4" t="s">
        <v>24</v>
      </c>
      <c r="D71" s="4" t="s">
        <v>271</v>
      </c>
      <c r="E71" s="4">
        <v>20000000</v>
      </c>
      <c r="F71" s="4">
        <v>202104</v>
      </c>
      <c r="G71" s="4" t="s">
        <v>13</v>
      </c>
      <c r="H71" s="4" t="s">
        <v>268</v>
      </c>
      <c r="I71" s="4" t="s">
        <v>272</v>
      </c>
      <c r="J71" s="4" t="s">
        <v>14</v>
      </c>
      <c r="K71" s="4" t="s">
        <v>270</v>
      </c>
    </row>
    <row r="72" spans="1:11">
      <c r="A72" s="4">
        <v>2021</v>
      </c>
      <c r="B72" s="4" t="s">
        <v>23</v>
      </c>
      <c r="C72" s="4" t="s">
        <v>24</v>
      </c>
      <c r="D72" s="4" t="s">
        <v>273</v>
      </c>
      <c r="E72" s="4">
        <v>2647480000</v>
      </c>
      <c r="F72" s="4">
        <v>202105</v>
      </c>
      <c r="G72" s="4" t="s">
        <v>15</v>
      </c>
      <c r="H72" s="4" t="s">
        <v>264</v>
      </c>
      <c r="I72" s="4" t="s">
        <v>274</v>
      </c>
      <c r="J72" s="4" t="s">
        <v>14</v>
      </c>
      <c r="K72" s="4" t="s">
        <v>266</v>
      </c>
    </row>
    <row r="73" spans="1:11">
      <c r="A73" s="4">
        <v>2021</v>
      </c>
      <c r="B73" s="4" t="s">
        <v>23</v>
      </c>
      <c r="C73" s="4" t="s">
        <v>24</v>
      </c>
      <c r="D73" s="4" t="s">
        <v>275</v>
      </c>
      <c r="E73" s="4">
        <v>776019000</v>
      </c>
      <c r="F73" s="4">
        <v>202105</v>
      </c>
      <c r="G73" s="4" t="s">
        <v>13</v>
      </c>
      <c r="H73" s="4" t="s">
        <v>264</v>
      </c>
      <c r="I73" s="4" t="s">
        <v>276</v>
      </c>
      <c r="J73" s="4" t="s">
        <v>14</v>
      </c>
      <c r="K73" s="4" t="s">
        <v>266</v>
      </c>
    </row>
    <row r="74" spans="1:11">
      <c r="A74" s="4">
        <v>2021</v>
      </c>
      <c r="B74" s="4" t="s">
        <v>23</v>
      </c>
      <c r="C74" s="4" t="s">
        <v>24</v>
      </c>
      <c r="D74" s="4" t="s">
        <v>277</v>
      </c>
      <c r="E74" s="4">
        <v>151501000</v>
      </c>
      <c r="F74" s="4">
        <v>202105</v>
      </c>
      <c r="G74" s="4" t="s">
        <v>18</v>
      </c>
      <c r="H74" s="4" t="s">
        <v>264</v>
      </c>
      <c r="I74" s="4" t="s">
        <v>278</v>
      </c>
      <c r="J74" s="4" t="s">
        <v>14</v>
      </c>
      <c r="K74" s="4" t="s">
        <v>266</v>
      </c>
    </row>
    <row r="75" spans="1:11">
      <c r="A75" s="4">
        <v>2021</v>
      </c>
      <c r="B75" s="4" t="s">
        <v>23</v>
      </c>
      <c r="C75" s="4" t="s">
        <v>24</v>
      </c>
      <c r="D75" s="4" t="s">
        <v>279</v>
      </c>
      <c r="E75" s="4">
        <v>8000000</v>
      </c>
      <c r="F75" s="4">
        <v>202105</v>
      </c>
      <c r="G75" s="4" t="s">
        <v>18</v>
      </c>
      <c r="H75" s="4" t="s">
        <v>268</v>
      </c>
      <c r="I75" s="4" t="s">
        <v>280</v>
      </c>
      <c r="J75" s="4" t="s">
        <v>20</v>
      </c>
      <c r="K75" s="4" t="s">
        <v>270</v>
      </c>
    </row>
    <row r="76" spans="1:11">
      <c r="A76" s="4">
        <v>2021</v>
      </c>
      <c r="B76" s="4" t="s">
        <v>23</v>
      </c>
      <c r="C76" s="4" t="s">
        <v>24</v>
      </c>
      <c r="D76" s="4" t="s">
        <v>281</v>
      </c>
      <c r="E76" s="4">
        <v>1427879000</v>
      </c>
      <c r="F76" s="4">
        <v>202105</v>
      </c>
      <c r="G76" s="4" t="s">
        <v>15</v>
      </c>
      <c r="H76" s="4" t="s">
        <v>282</v>
      </c>
      <c r="I76" s="4" t="s">
        <v>283</v>
      </c>
      <c r="J76" s="4" t="s">
        <v>14</v>
      </c>
      <c r="K76" s="4" t="s">
        <v>284</v>
      </c>
    </row>
    <row r="77" spans="1:11">
      <c r="A77" s="4">
        <v>2021</v>
      </c>
      <c r="B77" s="4" t="s">
        <v>23</v>
      </c>
      <c r="C77" s="4" t="s">
        <v>24</v>
      </c>
      <c r="D77" s="4" t="s">
        <v>285</v>
      </c>
      <c r="E77" s="4">
        <v>342030000</v>
      </c>
      <c r="F77" s="4">
        <v>202105</v>
      </c>
      <c r="G77" s="4" t="s">
        <v>13</v>
      </c>
      <c r="H77" s="4" t="s">
        <v>282</v>
      </c>
      <c r="I77" s="4" t="s">
        <v>286</v>
      </c>
      <c r="J77" s="4" t="s">
        <v>14</v>
      </c>
      <c r="K77" s="4" t="s">
        <v>284</v>
      </c>
    </row>
    <row r="78" spans="1:11">
      <c r="A78" s="4">
        <v>2021</v>
      </c>
      <c r="B78" s="4" t="s">
        <v>23</v>
      </c>
      <c r="C78" s="4" t="s">
        <v>24</v>
      </c>
      <c r="D78" s="4" t="s">
        <v>287</v>
      </c>
      <c r="E78" s="4">
        <v>113366000</v>
      </c>
      <c r="F78" s="4">
        <v>202105</v>
      </c>
      <c r="G78" s="4" t="s">
        <v>18</v>
      </c>
      <c r="H78" s="4" t="s">
        <v>282</v>
      </c>
      <c r="I78" s="4" t="s">
        <v>288</v>
      </c>
      <c r="J78" s="4" t="s">
        <v>14</v>
      </c>
      <c r="K78" s="4" t="s">
        <v>284</v>
      </c>
    </row>
    <row r="79" spans="1:11">
      <c r="A79" s="4">
        <v>2021</v>
      </c>
      <c r="B79" s="4" t="s">
        <v>23</v>
      </c>
      <c r="C79" s="4" t="s">
        <v>24</v>
      </c>
      <c r="D79" s="4" t="s">
        <v>289</v>
      </c>
      <c r="E79" s="4">
        <v>21725000</v>
      </c>
      <c r="F79" s="4">
        <v>202105</v>
      </c>
      <c r="G79" s="4" t="s">
        <v>18</v>
      </c>
      <c r="H79" s="4" t="s">
        <v>282</v>
      </c>
      <c r="I79" s="4" t="s">
        <v>290</v>
      </c>
      <c r="J79" s="4" t="s">
        <v>14</v>
      </c>
      <c r="K79" s="4" t="s">
        <v>284</v>
      </c>
    </row>
    <row r="80" spans="1:11">
      <c r="A80" s="4">
        <v>2021</v>
      </c>
      <c r="B80" s="4" t="s">
        <v>23</v>
      </c>
      <c r="C80" s="4" t="s">
        <v>24</v>
      </c>
      <c r="D80" s="4" t="s">
        <v>291</v>
      </c>
      <c r="E80" s="4">
        <v>1000000000</v>
      </c>
      <c r="F80" s="4">
        <v>202105</v>
      </c>
      <c r="G80" s="4" t="s">
        <v>15</v>
      </c>
      <c r="H80" s="4" t="s">
        <v>292</v>
      </c>
      <c r="I80" s="4" t="s">
        <v>293</v>
      </c>
      <c r="J80" s="4" t="s">
        <v>14</v>
      </c>
      <c r="K80" s="4" t="s">
        <v>294</v>
      </c>
    </row>
    <row r="81" spans="1:11">
      <c r="A81" s="4">
        <v>2021</v>
      </c>
      <c r="B81" s="4" t="s">
        <v>23</v>
      </c>
      <c r="C81" s="4" t="s">
        <v>24</v>
      </c>
      <c r="D81" s="4" t="s">
        <v>295</v>
      </c>
      <c r="E81" s="4">
        <v>750000000</v>
      </c>
      <c r="F81" s="4">
        <v>202105</v>
      </c>
      <c r="G81" s="4" t="s">
        <v>13</v>
      </c>
      <c r="H81" s="4" t="s">
        <v>296</v>
      </c>
      <c r="I81" s="4" t="s">
        <v>297</v>
      </c>
      <c r="J81" s="4" t="s">
        <v>20</v>
      </c>
      <c r="K81" s="4" t="s">
        <v>298</v>
      </c>
    </row>
    <row r="82" spans="1:11">
      <c r="A82" s="4">
        <v>2021</v>
      </c>
      <c r="B82" s="4" t="s">
        <v>23</v>
      </c>
      <c r="C82" s="4" t="s">
        <v>24</v>
      </c>
      <c r="D82" s="4" t="s">
        <v>299</v>
      </c>
      <c r="E82" s="4">
        <v>700000000</v>
      </c>
      <c r="F82" s="4">
        <v>202105</v>
      </c>
      <c r="G82" s="4" t="s">
        <v>13</v>
      </c>
      <c r="H82" s="4" t="s">
        <v>300</v>
      </c>
      <c r="I82" s="4" t="s">
        <v>301</v>
      </c>
      <c r="J82" s="4" t="s">
        <v>14</v>
      </c>
      <c r="K82" s="4" t="s">
        <v>302</v>
      </c>
    </row>
    <row r="83" spans="1:11">
      <c r="A83" s="4">
        <v>2021</v>
      </c>
      <c r="B83" s="4" t="s">
        <v>23</v>
      </c>
      <c r="C83" s="4" t="s">
        <v>24</v>
      </c>
      <c r="D83" s="4" t="s">
        <v>299</v>
      </c>
      <c r="E83" s="4">
        <v>300000000</v>
      </c>
      <c r="F83" s="4">
        <v>202105</v>
      </c>
      <c r="G83" s="4" t="s">
        <v>15</v>
      </c>
      <c r="H83" s="4" t="s">
        <v>300</v>
      </c>
      <c r="I83" s="4" t="s">
        <v>301</v>
      </c>
      <c r="J83" s="4" t="s">
        <v>14</v>
      </c>
      <c r="K83" s="4" t="s">
        <v>302</v>
      </c>
    </row>
    <row r="84" spans="1:11">
      <c r="A84" s="4">
        <v>2021</v>
      </c>
      <c r="B84" s="4" t="s">
        <v>23</v>
      </c>
      <c r="C84" s="4" t="s">
        <v>24</v>
      </c>
      <c r="D84" s="4" t="s">
        <v>303</v>
      </c>
      <c r="E84" s="4">
        <v>1197000000</v>
      </c>
      <c r="F84" s="4">
        <v>202105</v>
      </c>
      <c r="G84" s="4" t="s">
        <v>15</v>
      </c>
      <c r="H84" s="4" t="s">
        <v>304</v>
      </c>
      <c r="I84" s="4" t="s">
        <v>305</v>
      </c>
      <c r="J84" s="4" t="s">
        <v>14</v>
      </c>
      <c r="K84" s="4" t="s">
        <v>306</v>
      </c>
    </row>
    <row r="85" spans="1:11">
      <c r="A85" s="4">
        <v>2021</v>
      </c>
      <c r="B85" s="4" t="s">
        <v>23</v>
      </c>
      <c r="C85" s="4" t="s">
        <v>24</v>
      </c>
      <c r="D85" s="4" t="s">
        <v>307</v>
      </c>
      <c r="E85" s="4">
        <v>490000000</v>
      </c>
      <c r="F85" s="4">
        <v>202105</v>
      </c>
      <c r="G85" s="4" t="s">
        <v>15</v>
      </c>
      <c r="H85" s="4" t="s">
        <v>308</v>
      </c>
      <c r="I85" s="4" t="s">
        <v>309</v>
      </c>
      <c r="J85" s="4" t="s">
        <v>14</v>
      </c>
      <c r="K85" s="4" t="s">
        <v>310</v>
      </c>
    </row>
    <row r="86" spans="1:11">
      <c r="A86" s="4">
        <v>2021</v>
      </c>
      <c r="B86" s="4" t="s">
        <v>23</v>
      </c>
      <c r="C86" s="4" t="s">
        <v>24</v>
      </c>
      <c r="D86" s="4" t="s">
        <v>311</v>
      </c>
      <c r="E86" s="4">
        <v>1057000000</v>
      </c>
      <c r="F86" s="4">
        <v>202105</v>
      </c>
      <c r="G86" s="4" t="s">
        <v>15</v>
      </c>
      <c r="H86" s="4" t="s">
        <v>308</v>
      </c>
      <c r="I86" s="4" t="s">
        <v>309</v>
      </c>
      <c r="J86" s="4" t="s">
        <v>14</v>
      </c>
      <c r="K86" s="4" t="s">
        <v>310</v>
      </c>
    </row>
    <row r="87" spans="1:11">
      <c r="A87" s="4">
        <v>2021</v>
      </c>
      <c r="B87" s="4" t="s">
        <v>23</v>
      </c>
      <c r="C87" s="4" t="s">
        <v>21</v>
      </c>
      <c r="D87" s="4" t="s">
        <v>312</v>
      </c>
      <c r="E87" s="4">
        <v>271500000</v>
      </c>
      <c r="F87" s="4">
        <v>202105</v>
      </c>
      <c r="G87" s="4" t="s">
        <v>13</v>
      </c>
      <c r="H87" s="4" t="s">
        <v>313</v>
      </c>
      <c r="I87" s="4" t="s">
        <v>312</v>
      </c>
      <c r="J87" s="4" t="s">
        <v>14</v>
      </c>
      <c r="K87" s="4" t="s">
        <v>314</v>
      </c>
    </row>
    <row r="88" spans="1:11">
      <c r="A88" s="4">
        <v>2021</v>
      </c>
      <c r="B88" s="4" t="s">
        <v>23</v>
      </c>
      <c r="C88" s="4" t="s">
        <v>27</v>
      </c>
      <c r="D88" s="4" t="s">
        <v>315</v>
      </c>
      <c r="E88" s="4">
        <v>92500000</v>
      </c>
      <c r="F88" s="4">
        <v>202105</v>
      </c>
      <c r="G88" s="4" t="s">
        <v>13</v>
      </c>
      <c r="H88" s="4" t="s">
        <v>316</v>
      </c>
      <c r="I88" s="4" t="s">
        <v>315</v>
      </c>
      <c r="J88" s="4" t="s">
        <v>14</v>
      </c>
      <c r="K88" s="4" t="s">
        <v>317</v>
      </c>
    </row>
    <row r="89" spans="1:11">
      <c r="A89" s="4">
        <v>2021</v>
      </c>
      <c r="B89" s="4" t="s">
        <v>23</v>
      </c>
      <c r="C89" s="4" t="s">
        <v>22</v>
      </c>
      <c r="D89" s="4" t="s">
        <v>318</v>
      </c>
      <c r="E89" s="4">
        <v>320000000</v>
      </c>
      <c r="F89" s="4">
        <v>202105</v>
      </c>
      <c r="G89" s="4" t="s">
        <v>15</v>
      </c>
      <c r="H89" s="4" t="s">
        <v>319</v>
      </c>
      <c r="I89" s="4" t="s">
        <v>318</v>
      </c>
      <c r="J89" s="4" t="s">
        <v>14</v>
      </c>
      <c r="K89" s="4" t="s">
        <v>320</v>
      </c>
    </row>
    <row r="90" spans="1:11">
      <c r="A90" s="4">
        <v>2021</v>
      </c>
      <c r="B90" s="4" t="s">
        <v>23</v>
      </c>
      <c r="C90" s="4" t="s">
        <v>24</v>
      </c>
      <c r="D90" s="4" t="s">
        <v>321</v>
      </c>
      <c r="E90" s="4">
        <v>200000000</v>
      </c>
      <c r="F90" s="4">
        <v>202106</v>
      </c>
      <c r="G90" s="4" t="s">
        <v>15</v>
      </c>
      <c r="H90" s="4" t="s">
        <v>322</v>
      </c>
      <c r="I90" s="4" t="s">
        <v>321</v>
      </c>
      <c r="J90" s="4" t="s">
        <v>14</v>
      </c>
      <c r="K90" s="4" t="s">
        <v>323</v>
      </c>
    </row>
    <row r="91" spans="1:11">
      <c r="A91" s="4">
        <v>2021</v>
      </c>
      <c r="B91" s="4" t="s">
        <v>16</v>
      </c>
      <c r="C91" s="4" t="s">
        <v>27</v>
      </c>
      <c r="D91" s="4" t="s">
        <v>324</v>
      </c>
      <c r="E91" s="4">
        <v>12000000</v>
      </c>
      <c r="F91" s="4">
        <v>202105</v>
      </c>
      <c r="G91" s="4" t="s">
        <v>18</v>
      </c>
      <c r="H91" s="4" t="s">
        <v>325</v>
      </c>
      <c r="I91" s="4" t="s">
        <v>326</v>
      </c>
      <c r="J91" s="4" t="s">
        <v>20</v>
      </c>
      <c r="K91" s="4" t="s">
        <v>327</v>
      </c>
    </row>
    <row r="92" spans="1:11">
      <c r="A92" s="4">
        <v>2021</v>
      </c>
      <c r="B92" s="4" t="s">
        <v>16</v>
      </c>
      <c r="C92" s="4" t="s">
        <v>27</v>
      </c>
      <c r="D92" s="4" t="s">
        <v>328</v>
      </c>
      <c r="E92" s="4">
        <v>20000000</v>
      </c>
      <c r="F92" s="4">
        <v>202105</v>
      </c>
      <c r="G92" s="4" t="s">
        <v>18</v>
      </c>
      <c r="H92" s="4" t="s">
        <v>325</v>
      </c>
      <c r="I92" s="4" t="s">
        <v>326</v>
      </c>
      <c r="J92" s="4" t="s">
        <v>20</v>
      </c>
      <c r="K92" s="4" t="s">
        <v>327</v>
      </c>
    </row>
    <row r="93" spans="1:11">
      <c r="A93" s="4">
        <v>2021</v>
      </c>
      <c r="B93" s="4" t="s">
        <v>329</v>
      </c>
      <c r="C93" s="4" t="s">
        <v>28</v>
      </c>
      <c r="D93" s="4" t="s">
        <v>330</v>
      </c>
      <c r="E93" s="4">
        <v>22000000</v>
      </c>
      <c r="F93" s="4">
        <v>202104</v>
      </c>
      <c r="G93" s="4" t="s">
        <v>13</v>
      </c>
      <c r="H93" s="4" t="s">
        <v>331</v>
      </c>
      <c r="I93" s="4" t="s">
        <v>330</v>
      </c>
      <c r="J93" s="4" t="s">
        <v>20</v>
      </c>
      <c r="K93" s="4" t="s">
        <v>332</v>
      </c>
    </row>
    <row r="94" spans="1:11">
      <c r="A94" s="4">
        <v>2021</v>
      </c>
      <c r="B94" s="4" t="s">
        <v>329</v>
      </c>
      <c r="C94" s="4" t="s">
        <v>28</v>
      </c>
      <c r="D94" s="4" t="s">
        <v>333</v>
      </c>
      <c r="E94" s="4">
        <v>8000000</v>
      </c>
      <c r="F94" s="4">
        <v>202104</v>
      </c>
      <c r="G94" s="4" t="s">
        <v>13</v>
      </c>
      <c r="H94" s="4" t="s">
        <v>331</v>
      </c>
      <c r="I94" s="4" t="s">
        <v>333</v>
      </c>
      <c r="J94" s="4" t="s">
        <v>20</v>
      </c>
      <c r="K94" s="4" t="s">
        <v>332</v>
      </c>
    </row>
    <row r="95" spans="1:11">
      <c r="A95" s="4">
        <v>2021</v>
      </c>
      <c r="B95" s="4" t="s">
        <v>329</v>
      </c>
      <c r="C95" s="4" t="s">
        <v>22</v>
      </c>
      <c r="D95" s="4" t="s">
        <v>334</v>
      </c>
      <c r="E95" s="4">
        <v>20000000</v>
      </c>
      <c r="F95" s="4">
        <v>202104</v>
      </c>
      <c r="G95" s="4" t="s">
        <v>15</v>
      </c>
      <c r="H95" s="4" t="s">
        <v>335</v>
      </c>
      <c r="I95" s="4" t="s">
        <v>336</v>
      </c>
      <c r="J95" s="4" t="s">
        <v>20</v>
      </c>
      <c r="K95" s="4" t="s">
        <v>337</v>
      </c>
    </row>
    <row r="96" spans="1:11">
      <c r="A96" s="4">
        <v>2021</v>
      </c>
      <c r="B96" s="4" t="s">
        <v>329</v>
      </c>
      <c r="C96" s="4" t="s">
        <v>19</v>
      </c>
      <c r="D96" s="4" t="s">
        <v>338</v>
      </c>
      <c r="E96" s="4">
        <v>29020000</v>
      </c>
      <c r="F96" s="4">
        <v>202105</v>
      </c>
      <c r="G96" s="4" t="s">
        <v>13</v>
      </c>
      <c r="H96" s="4" t="s">
        <v>339</v>
      </c>
      <c r="I96" s="4" t="s">
        <v>340</v>
      </c>
      <c r="J96" s="4" t="s">
        <v>20</v>
      </c>
      <c r="K96" s="4" t="s">
        <v>341</v>
      </c>
    </row>
    <row r="97" spans="1:11">
      <c r="A97" s="4">
        <v>2021</v>
      </c>
      <c r="B97" s="4" t="s">
        <v>329</v>
      </c>
      <c r="C97" s="4" t="s">
        <v>12</v>
      </c>
      <c r="D97" s="4" t="s">
        <v>342</v>
      </c>
      <c r="E97" s="4">
        <v>100000000</v>
      </c>
      <c r="F97" s="4">
        <v>202106</v>
      </c>
      <c r="G97" s="4" t="s">
        <v>13</v>
      </c>
      <c r="H97" s="4" t="s">
        <v>343</v>
      </c>
      <c r="I97" s="4" t="s">
        <v>344</v>
      </c>
      <c r="J97" s="4" t="s">
        <v>20</v>
      </c>
      <c r="K97" s="4" t="s">
        <v>345</v>
      </c>
    </row>
    <row r="98" spans="1:11">
      <c r="A98" s="4">
        <v>2021</v>
      </c>
      <c r="B98" s="4" t="s">
        <v>37</v>
      </c>
      <c r="C98" s="4" t="s">
        <v>21</v>
      </c>
      <c r="D98" s="4" t="s">
        <v>346</v>
      </c>
      <c r="E98" s="4">
        <v>181000000</v>
      </c>
      <c r="F98" s="4">
        <v>202105</v>
      </c>
      <c r="G98" s="4" t="s">
        <v>13</v>
      </c>
      <c r="H98" s="4" t="s">
        <v>347</v>
      </c>
      <c r="I98" s="4" t="s">
        <v>348</v>
      </c>
      <c r="J98" s="4" t="s">
        <v>20</v>
      </c>
      <c r="K98" s="4" t="s">
        <v>349</v>
      </c>
    </row>
    <row r="99" spans="1:11">
      <c r="A99" s="4">
        <v>2021</v>
      </c>
      <c r="B99" s="4" t="s">
        <v>37</v>
      </c>
      <c r="C99" s="4" t="s">
        <v>22</v>
      </c>
      <c r="D99" s="4" t="s">
        <v>350</v>
      </c>
      <c r="E99" s="4">
        <v>72000000</v>
      </c>
      <c r="F99" s="4">
        <v>202105</v>
      </c>
      <c r="G99" s="4" t="s">
        <v>15</v>
      </c>
      <c r="H99" s="4" t="s">
        <v>347</v>
      </c>
      <c r="I99" s="4" t="s">
        <v>351</v>
      </c>
      <c r="J99" s="4" t="s">
        <v>20</v>
      </c>
      <c r="K99" s="4" t="s">
        <v>349</v>
      </c>
    </row>
    <row r="100" spans="1:11">
      <c r="A100" s="4">
        <v>2021</v>
      </c>
      <c r="B100" s="4" t="s">
        <v>37</v>
      </c>
      <c r="C100" s="4" t="s">
        <v>12</v>
      </c>
      <c r="D100" s="4" t="s">
        <v>352</v>
      </c>
      <c r="E100" s="4">
        <v>120000000</v>
      </c>
      <c r="F100" s="4">
        <v>202105</v>
      </c>
      <c r="G100" s="4" t="s">
        <v>15</v>
      </c>
      <c r="H100" s="4" t="s">
        <v>353</v>
      </c>
      <c r="I100" s="4" t="s">
        <v>354</v>
      </c>
      <c r="J100" s="4" t="s">
        <v>20</v>
      </c>
      <c r="K100" s="4" t="s">
        <v>355</v>
      </c>
    </row>
    <row r="101" spans="1:11">
      <c r="A101" s="4">
        <v>2021</v>
      </c>
      <c r="B101" s="4" t="s">
        <v>37</v>
      </c>
      <c r="C101" s="4" t="s">
        <v>19</v>
      </c>
      <c r="D101" s="4" t="s">
        <v>356</v>
      </c>
      <c r="E101" s="4">
        <v>134000000</v>
      </c>
      <c r="F101" s="4">
        <v>202106</v>
      </c>
      <c r="G101" s="4" t="s">
        <v>13</v>
      </c>
      <c r="H101" s="4" t="s">
        <v>357</v>
      </c>
      <c r="I101" s="4" t="s">
        <v>358</v>
      </c>
      <c r="J101" s="4" t="s">
        <v>20</v>
      </c>
      <c r="K101" s="4" t="s">
        <v>359</v>
      </c>
    </row>
    <row r="102" spans="1:11">
      <c r="A102" s="4">
        <v>2021</v>
      </c>
      <c r="B102" s="4" t="s">
        <v>37</v>
      </c>
      <c r="C102" s="4" t="s">
        <v>21</v>
      </c>
      <c r="D102" s="4" t="s">
        <v>360</v>
      </c>
      <c r="E102" s="4">
        <v>158400000</v>
      </c>
      <c r="F102" s="4">
        <v>202106</v>
      </c>
      <c r="G102" s="4" t="s">
        <v>13</v>
      </c>
      <c r="H102" s="4" t="s">
        <v>361</v>
      </c>
      <c r="I102" s="4" t="s">
        <v>362</v>
      </c>
      <c r="J102" s="4" t="s">
        <v>14</v>
      </c>
      <c r="K102" s="4" t="s">
        <v>363</v>
      </c>
    </row>
    <row r="103" spans="1:11">
      <c r="A103" s="4">
        <v>2021</v>
      </c>
      <c r="B103" s="4" t="s">
        <v>37</v>
      </c>
      <c r="C103" s="4" t="s">
        <v>21</v>
      </c>
      <c r="D103" s="4" t="s">
        <v>364</v>
      </c>
      <c r="E103" s="4">
        <v>25135000</v>
      </c>
      <c r="F103" s="4">
        <v>202105</v>
      </c>
      <c r="G103" s="4" t="s">
        <v>13</v>
      </c>
      <c r="H103" s="4" t="s">
        <v>361</v>
      </c>
      <c r="I103" s="4" t="s">
        <v>365</v>
      </c>
      <c r="J103" s="4" t="s">
        <v>20</v>
      </c>
      <c r="K103" s="4" t="s">
        <v>363</v>
      </c>
    </row>
    <row r="104" spans="1:11">
      <c r="A104" s="4">
        <v>2021</v>
      </c>
      <c r="B104" s="4" t="s">
        <v>37</v>
      </c>
      <c r="C104" s="4" t="s">
        <v>21</v>
      </c>
      <c r="D104" s="4" t="s">
        <v>346</v>
      </c>
      <c r="E104" s="4">
        <v>181000000</v>
      </c>
      <c r="F104" s="4">
        <v>202105</v>
      </c>
      <c r="G104" s="4" t="s">
        <v>13</v>
      </c>
      <c r="H104" s="4" t="s">
        <v>347</v>
      </c>
      <c r="I104" s="4" t="s">
        <v>348</v>
      </c>
      <c r="J104" s="4" t="s">
        <v>20</v>
      </c>
      <c r="K104" s="4" t="s">
        <v>349</v>
      </c>
    </row>
    <row r="105" spans="1:11">
      <c r="A105" s="4">
        <v>2021</v>
      </c>
      <c r="B105" s="4" t="s">
        <v>37</v>
      </c>
      <c r="C105" s="4" t="s">
        <v>22</v>
      </c>
      <c r="D105" s="4" t="s">
        <v>350</v>
      </c>
      <c r="E105" s="4">
        <v>72000000</v>
      </c>
      <c r="F105" s="4">
        <v>202105</v>
      </c>
      <c r="G105" s="4" t="s">
        <v>15</v>
      </c>
      <c r="H105" s="4" t="s">
        <v>347</v>
      </c>
      <c r="I105" s="4" t="s">
        <v>351</v>
      </c>
      <c r="J105" s="4" t="s">
        <v>20</v>
      </c>
      <c r="K105" s="4" t="s">
        <v>349</v>
      </c>
    </row>
    <row r="106" spans="1:11">
      <c r="A106" s="4">
        <v>2021</v>
      </c>
      <c r="B106" s="4" t="s">
        <v>37</v>
      </c>
      <c r="C106" s="4" t="s">
        <v>12</v>
      </c>
      <c r="D106" s="4" t="s">
        <v>352</v>
      </c>
      <c r="E106" s="4">
        <v>120000000</v>
      </c>
      <c r="F106" s="4">
        <v>202105</v>
      </c>
      <c r="G106" s="4" t="s">
        <v>15</v>
      </c>
      <c r="H106" s="4" t="s">
        <v>353</v>
      </c>
      <c r="I106" s="4" t="s">
        <v>354</v>
      </c>
      <c r="J106" s="4" t="s">
        <v>20</v>
      </c>
      <c r="K106" s="4" t="s">
        <v>355</v>
      </c>
    </row>
    <row r="107" spans="1:11">
      <c r="A107" s="4">
        <v>2021</v>
      </c>
      <c r="B107" s="4" t="s">
        <v>37</v>
      </c>
      <c r="C107" s="4" t="s">
        <v>19</v>
      </c>
      <c r="D107" s="4" t="s">
        <v>356</v>
      </c>
      <c r="E107" s="4">
        <v>134000000</v>
      </c>
      <c r="F107" s="4">
        <v>202106</v>
      </c>
      <c r="G107" s="4" t="s">
        <v>13</v>
      </c>
      <c r="H107" s="4" t="s">
        <v>357</v>
      </c>
      <c r="I107" s="4" t="s">
        <v>358</v>
      </c>
      <c r="J107" s="4" t="s">
        <v>20</v>
      </c>
      <c r="K107" s="4" t="s">
        <v>359</v>
      </c>
    </row>
    <row r="108" spans="1:11">
      <c r="A108" s="4">
        <v>2021</v>
      </c>
      <c r="B108" s="4" t="s">
        <v>37</v>
      </c>
      <c r="C108" s="4" t="s">
        <v>21</v>
      </c>
      <c r="D108" s="4" t="s">
        <v>360</v>
      </c>
      <c r="E108" s="4">
        <v>158400000</v>
      </c>
      <c r="F108" s="4">
        <v>202106</v>
      </c>
      <c r="G108" s="4" t="s">
        <v>13</v>
      </c>
      <c r="H108" s="4" t="s">
        <v>361</v>
      </c>
      <c r="I108" s="4" t="s">
        <v>362</v>
      </c>
      <c r="J108" s="4" t="s">
        <v>14</v>
      </c>
      <c r="K108" s="4" t="s">
        <v>363</v>
      </c>
    </row>
    <row r="109" spans="1:11">
      <c r="A109" s="4">
        <v>2021</v>
      </c>
      <c r="B109" s="4" t="s">
        <v>37</v>
      </c>
      <c r="C109" s="4" t="s">
        <v>21</v>
      </c>
      <c r="D109" s="4" t="s">
        <v>364</v>
      </c>
      <c r="E109" s="4">
        <v>25135000</v>
      </c>
      <c r="F109" s="4">
        <v>202105</v>
      </c>
      <c r="G109" s="4" t="s">
        <v>13</v>
      </c>
      <c r="H109" s="4" t="s">
        <v>361</v>
      </c>
      <c r="I109" s="4" t="s">
        <v>365</v>
      </c>
      <c r="J109" s="4" t="s">
        <v>20</v>
      </c>
      <c r="K109" s="4" t="s">
        <v>363</v>
      </c>
    </row>
    <row r="110" spans="1:11">
      <c r="A110" s="4">
        <v>2021</v>
      </c>
      <c r="B110" s="4" t="s">
        <v>366</v>
      </c>
      <c r="C110" s="4" t="s">
        <v>17</v>
      </c>
      <c r="D110" s="4" t="s">
        <v>367</v>
      </c>
      <c r="E110" s="4">
        <v>49610000</v>
      </c>
      <c r="F110" s="4">
        <v>202104</v>
      </c>
      <c r="G110" s="4" t="s">
        <v>13</v>
      </c>
      <c r="H110" s="4" t="s">
        <v>368</v>
      </c>
      <c r="I110" s="4" t="s">
        <v>369</v>
      </c>
      <c r="J110" s="4" t="s">
        <v>20</v>
      </c>
      <c r="K110" s="4" t="s">
        <v>370</v>
      </c>
    </row>
    <row r="111" spans="1:11">
      <c r="A111" s="4">
        <v>2021</v>
      </c>
      <c r="B111" s="4" t="s">
        <v>366</v>
      </c>
      <c r="C111" s="4" t="s">
        <v>17</v>
      </c>
      <c r="D111" s="4" t="s">
        <v>371</v>
      </c>
      <c r="E111" s="4">
        <v>33825000</v>
      </c>
      <c r="F111" s="4">
        <v>202106</v>
      </c>
      <c r="G111" s="4" t="s">
        <v>13</v>
      </c>
      <c r="H111" s="4" t="s">
        <v>368</v>
      </c>
      <c r="I111" s="4" t="s">
        <v>372</v>
      </c>
      <c r="J111" s="4" t="s">
        <v>20</v>
      </c>
      <c r="K111" s="4" t="s">
        <v>370</v>
      </c>
    </row>
    <row r="112" spans="1:11">
      <c r="A112" s="4">
        <v>2021</v>
      </c>
      <c r="B112" s="4" t="s">
        <v>366</v>
      </c>
      <c r="C112" s="4" t="s">
        <v>373</v>
      </c>
      <c r="D112" s="4" t="s">
        <v>374</v>
      </c>
      <c r="E112" s="4">
        <v>20000000</v>
      </c>
      <c r="F112" s="4">
        <v>202104</v>
      </c>
      <c r="G112" s="4" t="s">
        <v>13</v>
      </c>
      <c r="H112" s="4" t="s">
        <v>375</v>
      </c>
      <c r="I112" s="4" t="s">
        <v>376</v>
      </c>
      <c r="J112" s="4" t="s">
        <v>20</v>
      </c>
      <c r="K112" s="4" t="s">
        <v>377</v>
      </c>
    </row>
    <row r="113" spans="1:11">
      <c r="A113" s="4">
        <v>2021</v>
      </c>
      <c r="B113" s="4" t="s">
        <v>30</v>
      </c>
      <c r="C113" s="4" t="s">
        <v>27</v>
      </c>
      <c r="D113" s="4" t="s">
        <v>378</v>
      </c>
      <c r="E113" s="4">
        <v>1460000000</v>
      </c>
      <c r="F113" s="4">
        <v>202104</v>
      </c>
      <c r="G113" s="4" t="s">
        <v>15</v>
      </c>
      <c r="H113" s="4" t="s">
        <v>379</v>
      </c>
      <c r="I113" s="4" t="s">
        <v>380</v>
      </c>
      <c r="J113" s="4" t="s">
        <v>14</v>
      </c>
      <c r="K113" s="4" t="s">
        <v>381</v>
      </c>
    </row>
    <row r="114" spans="1:11">
      <c r="A114" s="4">
        <v>2021</v>
      </c>
      <c r="B114" s="4" t="s">
        <v>30</v>
      </c>
      <c r="C114" s="4" t="s">
        <v>27</v>
      </c>
      <c r="D114" s="4" t="s">
        <v>382</v>
      </c>
      <c r="E114" s="4">
        <v>2313000000</v>
      </c>
      <c r="F114" s="4">
        <v>202105</v>
      </c>
      <c r="G114" s="4" t="s">
        <v>15</v>
      </c>
      <c r="H114" s="4" t="s">
        <v>383</v>
      </c>
      <c r="I114" s="4" t="s">
        <v>384</v>
      </c>
      <c r="J114" s="4" t="s">
        <v>14</v>
      </c>
      <c r="K114" s="4" t="s">
        <v>385</v>
      </c>
    </row>
    <row r="115" spans="1:11">
      <c r="A115" s="4">
        <v>2021</v>
      </c>
      <c r="B115" s="4" t="s">
        <v>30</v>
      </c>
      <c r="C115" s="4" t="s">
        <v>27</v>
      </c>
      <c r="D115" s="4" t="s">
        <v>386</v>
      </c>
      <c r="E115" s="4">
        <v>617000000</v>
      </c>
      <c r="F115" s="4">
        <v>202104</v>
      </c>
      <c r="G115" s="4" t="s">
        <v>15</v>
      </c>
      <c r="H115" s="4" t="s">
        <v>387</v>
      </c>
      <c r="I115" s="4" t="s">
        <v>388</v>
      </c>
      <c r="J115" s="4" t="s">
        <v>14</v>
      </c>
      <c r="K115" s="4" t="s">
        <v>389</v>
      </c>
    </row>
    <row r="116" spans="1:11">
      <c r="A116" s="4">
        <v>2021</v>
      </c>
      <c r="B116" s="4" t="s">
        <v>30</v>
      </c>
      <c r="C116" s="4" t="s">
        <v>27</v>
      </c>
      <c r="D116" s="4" t="s">
        <v>378</v>
      </c>
      <c r="E116" s="4">
        <v>1460000000</v>
      </c>
      <c r="F116" s="4">
        <v>202104</v>
      </c>
      <c r="G116" s="4" t="s">
        <v>15</v>
      </c>
      <c r="H116" s="4" t="s">
        <v>379</v>
      </c>
      <c r="I116" s="4" t="s">
        <v>380</v>
      </c>
      <c r="J116" s="4" t="s">
        <v>14</v>
      </c>
      <c r="K116" s="4" t="s">
        <v>381</v>
      </c>
    </row>
    <row r="117" spans="1:11">
      <c r="A117" s="4">
        <v>2021</v>
      </c>
      <c r="B117" s="4" t="s">
        <v>30</v>
      </c>
      <c r="C117" s="4" t="s">
        <v>27</v>
      </c>
      <c r="D117" s="4" t="s">
        <v>382</v>
      </c>
      <c r="E117" s="4">
        <v>2313000000</v>
      </c>
      <c r="F117" s="4">
        <v>202105</v>
      </c>
      <c r="G117" s="4" t="s">
        <v>15</v>
      </c>
      <c r="H117" s="4" t="s">
        <v>383</v>
      </c>
      <c r="I117" s="4" t="s">
        <v>384</v>
      </c>
      <c r="J117" s="4" t="s">
        <v>14</v>
      </c>
      <c r="K117" s="4" t="s">
        <v>385</v>
      </c>
    </row>
    <row r="118" spans="1:11">
      <c r="A118" s="4">
        <v>2021</v>
      </c>
      <c r="B118" s="4" t="s">
        <v>30</v>
      </c>
      <c r="C118" s="4" t="s">
        <v>27</v>
      </c>
      <c r="D118" s="4" t="s">
        <v>386</v>
      </c>
      <c r="E118" s="4">
        <v>617000000</v>
      </c>
      <c r="F118" s="4">
        <v>202104</v>
      </c>
      <c r="G118" s="4" t="s">
        <v>15</v>
      </c>
      <c r="H118" s="4" t="s">
        <v>387</v>
      </c>
      <c r="I118" s="4" t="s">
        <v>388</v>
      </c>
      <c r="J118" s="4" t="s">
        <v>14</v>
      </c>
      <c r="K118" s="4" t="s">
        <v>389</v>
      </c>
    </row>
    <row r="119" spans="1:11">
      <c r="A119" s="4">
        <v>2021</v>
      </c>
      <c r="B119" s="4" t="s">
        <v>30</v>
      </c>
      <c r="C119" s="4" t="s">
        <v>27</v>
      </c>
      <c r="D119" s="4" t="s">
        <v>390</v>
      </c>
      <c r="E119" s="4">
        <v>2880000000</v>
      </c>
      <c r="F119" s="4">
        <v>202106</v>
      </c>
      <c r="G119" s="4" t="s">
        <v>15</v>
      </c>
      <c r="H119" s="4" t="s">
        <v>391</v>
      </c>
      <c r="I119" s="4" t="s">
        <v>392</v>
      </c>
      <c r="J119" s="4" t="s">
        <v>14</v>
      </c>
      <c r="K119" s="4" t="s">
        <v>393</v>
      </c>
    </row>
    <row r="120" spans="1:11">
      <c r="A120" s="4">
        <v>2021</v>
      </c>
      <c r="B120" s="4" t="s">
        <v>30</v>
      </c>
      <c r="C120" s="4" t="s">
        <v>27</v>
      </c>
      <c r="D120" s="4" t="s">
        <v>394</v>
      </c>
      <c r="E120" s="4">
        <v>316000000</v>
      </c>
      <c r="F120" s="4">
        <v>202106</v>
      </c>
      <c r="G120" s="4" t="s">
        <v>15</v>
      </c>
      <c r="H120" s="4" t="s">
        <v>395</v>
      </c>
      <c r="I120" s="4" t="s">
        <v>396</v>
      </c>
      <c r="J120" s="4" t="s">
        <v>14</v>
      </c>
      <c r="K120" s="4" t="s">
        <v>397</v>
      </c>
    </row>
    <row r="121" spans="1:11">
      <c r="A121" s="4">
        <v>2021</v>
      </c>
      <c r="B121" s="4" t="s">
        <v>30</v>
      </c>
      <c r="C121" s="4" t="s">
        <v>27</v>
      </c>
      <c r="D121" s="4" t="s">
        <v>398</v>
      </c>
      <c r="E121" s="4">
        <v>537000000</v>
      </c>
      <c r="F121" s="4">
        <v>202104</v>
      </c>
      <c r="G121" s="4" t="s">
        <v>15</v>
      </c>
      <c r="H121" s="4" t="s">
        <v>399</v>
      </c>
      <c r="I121" s="4" t="s">
        <v>400</v>
      </c>
      <c r="J121" s="4" t="s">
        <v>14</v>
      </c>
      <c r="K121" s="4" t="s">
        <v>401</v>
      </c>
    </row>
    <row r="122" spans="1:11">
      <c r="A122" s="4">
        <v>2021</v>
      </c>
      <c r="B122" s="4" t="s">
        <v>30</v>
      </c>
      <c r="C122" s="4" t="s">
        <v>27</v>
      </c>
      <c r="D122" s="4" t="s">
        <v>402</v>
      </c>
      <c r="E122" s="4">
        <v>532000000</v>
      </c>
      <c r="F122" s="4">
        <v>202104</v>
      </c>
      <c r="G122" s="4" t="s">
        <v>15</v>
      </c>
      <c r="H122" s="4" t="s">
        <v>403</v>
      </c>
      <c r="I122" s="4" t="s">
        <v>404</v>
      </c>
      <c r="J122" s="4" t="s">
        <v>14</v>
      </c>
      <c r="K122" s="4" t="s">
        <v>405</v>
      </c>
    </row>
    <row r="123" spans="1:11">
      <c r="A123" s="4">
        <v>2021</v>
      </c>
      <c r="B123" s="4" t="s">
        <v>30</v>
      </c>
      <c r="C123" s="4" t="s">
        <v>24</v>
      </c>
      <c r="D123" s="4" t="s">
        <v>406</v>
      </c>
      <c r="E123" s="4">
        <v>21226000</v>
      </c>
      <c r="F123" s="4">
        <v>202104</v>
      </c>
      <c r="G123" s="4" t="s">
        <v>18</v>
      </c>
      <c r="H123" s="4" t="s">
        <v>407</v>
      </c>
      <c r="I123" s="4" t="s">
        <v>408</v>
      </c>
      <c r="J123" s="4" t="s">
        <v>14</v>
      </c>
      <c r="K123" s="4" t="s">
        <v>409</v>
      </c>
    </row>
    <row r="124" spans="1:11">
      <c r="A124" s="4">
        <v>2021</v>
      </c>
      <c r="B124" s="4" t="s">
        <v>30</v>
      </c>
      <c r="C124" s="4" t="s">
        <v>24</v>
      </c>
      <c r="D124" s="4" t="s">
        <v>410</v>
      </c>
      <c r="E124" s="4">
        <v>48300000</v>
      </c>
      <c r="F124" s="4">
        <v>202105</v>
      </c>
      <c r="G124" s="4" t="s">
        <v>18</v>
      </c>
      <c r="H124" s="4" t="s">
        <v>407</v>
      </c>
      <c r="I124" s="4" t="s">
        <v>408</v>
      </c>
      <c r="J124" s="4" t="s">
        <v>14</v>
      </c>
      <c r="K124" s="4" t="s">
        <v>409</v>
      </c>
    </row>
    <row r="125" spans="1:11">
      <c r="A125" s="4">
        <v>2021</v>
      </c>
      <c r="B125" s="4" t="s">
        <v>30</v>
      </c>
      <c r="C125" s="4" t="s">
        <v>27</v>
      </c>
      <c r="D125" s="4" t="s">
        <v>411</v>
      </c>
      <c r="E125" s="4">
        <v>2602000000</v>
      </c>
      <c r="F125" s="4">
        <v>202106</v>
      </c>
      <c r="G125" s="4" t="s">
        <v>15</v>
      </c>
      <c r="H125" s="4" t="s">
        <v>412</v>
      </c>
      <c r="I125" s="4" t="s">
        <v>413</v>
      </c>
      <c r="J125" s="4" t="s">
        <v>14</v>
      </c>
      <c r="K125" s="4" t="s">
        <v>414</v>
      </c>
    </row>
    <row r="126" spans="1:11">
      <c r="A126" s="4">
        <v>2021</v>
      </c>
      <c r="B126" s="4" t="s">
        <v>30</v>
      </c>
      <c r="C126" s="4" t="s">
        <v>27</v>
      </c>
      <c r="D126" s="4" t="s">
        <v>415</v>
      </c>
      <c r="E126" s="4">
        <v>473000000</v>
      </c>
      <c r="F126" s="4">
        <v>202105</v>
      </c>
      <c r="G126" s="4" t="s">
        <v>15</v>
      </c>
      <c r="H126" s="4" t="s">
        <v>416</v>
      </c>
      <c r="I126" s="4" t="s">
        <v>417</v>
      </c>
      <c r="J126" s="4" t="s">
        <v>14</v>
      </c>
      <c r="K126" s="4" t="s">
        <v>418</v>
      </c>
    </row>
    <row r="127" spans="1:11">
      <c r="A127" s="4">
        <v>2021</v>
      </c>
      <c r="B127" s="4" t="s">
        <v>30</v>
      </c>
      <c r="C127" s="4" t="s">
        <v>27</v>
      </c>
      <c r="D127" s="4" t="s">
        <v>419</v>
      </c>
      <c r="E127" s="4">
        <v>165000000</v>
      </c>
      <c r="F127" s="4">
        <v>202105</v>
      </c>
      <c r="G127" s="4" t="s">
        <v>15</v>
      </c>
      <c r="H127" s="4" t="s">
        <v>420</v>
      </c>
      <c r="I127" s="4" t="s">
        <v>421</v>
      </c>
      <c r="J127" s="4" t="s">
        <v>14</v>
      </c>
      <c r="K127" s="4" t="s">
        <v>422</v>
      </c>
    </row>
    <row r="128" spans="1:11">
      <c r="A128" s="4">
        <v>2021</v>
      </c>
      <c r="B128" s="4" t="s">
        <v>30</v>
      </c>
      <c r="C128" s="4" t="s">
        <v>27</v>
      </c>
      <c r="D128" s="4" t="s">
        <v>423</v>
      </c>
      <c r="E128" s="4">
        <v>3992000000</v>
      </c>
      <c r="F128" s="4">
        <v>202106</v>
      </c>
      <c r="G128" s="4" t="s">
        <v>15</v>
      </c>
      <c r="H128" s="4" t="s">
        <v>424</v>
      </c>
      <c r="I128" s="4" t="s">
        <v>384</v>
      </c>
      <c r="J128" s="4" t="s">
        <v>14</v>
      </c>
      <c r="K128" s="4" t="s">
        <v>425</v>
      </c>
    </row>
    <row r="129" spans="1:11">
      <c r="A129" s="4">
        <v>2021</v>
      </c>
      <c r="B129" s="4" t="s">
        <v>30</v>
      </c>
      <c r="C129" s="4" t="s">
        <v>27</v>
      </c>
      <c r="D129" s="4" t="s">
        <v>426</v>
      </c>
      <c r="E129" s="4">
        <v>829000000</v>
      </c>
      <c r="F129" s="4">
        <v>202105</v>
      </c>
      <c r="G129" s="4" t="s">
        <v>15</v>
      </c>
      <c r="H129" s="4" t="s">
        <v>427</v>
      </c>
      <c r="I129" s="4" t="s">
        <v>428</v>
      </c>
      <c r="J129" s="4" t="s">
        <v>14</v>
      </c>
      <c r="K129" s="4" t="s">
        <v>429</v>
      </c>
    </row>
    <row r="130" spans="1:11">
      <c r="A130" s="4">
        <v>2021</v>
      </c>
      <c r="B130" s="4" t="s">
        <v>30</v>
      </c>
      <c r="C130" s="4" t="s">
        <v>24</v>
      </c>
      <c r="D130" s="4" t="s">
        <v>430</v>
      </c>
      <c r="E130" s="4">
        <v>75435000</v>
      </c>
      <c r="F130" s="4">
        <v>202104</v>
      </c>
      <c r="G130" s="4" t="s">
        <v>18</v>
      </c>
      <c r="H130" s="4" t="s">
        <v>431</v>
      </c>
      <c r="I130" s="4" t="s">
        <v>432</v>
      </c>
      <c r="J130" s="4" t="s">
        <v>14</v>
      </c>
      <c r="K130" s="4" t="s">
        <v>433</v>
      </c>
    </row>
    <row r="131" spans="1:11">
      <c r="A131" s="4">
        <v>2021</v>
      </c>
      <c r="B131" s="4" t="s">
        <v>30</v>
      </c>
      <c r="C131" s="4" t="s">
        <v>27</v>
      </c>
      <c r="D131" s="4" t="s">
        <v>434</v>
      </c>
      <c r="E131" s="4">
        <v>1454000000</v>
      </c>
      <c r="F131" s="4">
        <v>202104</v>
      </c>
      <c r="G131" s="4" t="s">
        <v>15</v>
      </c>
      <c r="H131" s="4" t="s">
        <v>435</v>
      </c>
      <c r="I131" s="4" t="s">
        <v>436</v>
      </c>
      <c r="J131" s="4" t="s">
        <v>14</v>
      </c>
      <c r="K131" s="4" t="s">
        <v>437</v>
      </c>
    </row>
    <row r="132" spans="1:11">
      <c r="A132" s="4">
        <v>2021</v>
      </c>
      <c r="B132" s="4" t="s">
        <v>30</v>
      </c>
      <c r="C132" s="4" t="s">
        <v>27</v>
      </c>
      <c r="D132" s="4" t="s">
        <v>438</v>
      </c>
      <c r="E132" s="4">
        <v>452000000</v>
      </c>
      <c r="F132" s="4">
        <v>202104</v>
      </c>
      <c r="G132" s="4" t="s">
        <v>15</v>
      </c>
      <c r="H132" s="4" t="s">
        <v>439</v>
      </c>
      <c r="I132" s="4" t="s">
        <v>440</v>
      </c>
      <c r="J132" s="4" t="s">
        <v>14</v>
      </c>
      <c r="K132" s="4" t="s">
        <v>441</v>
      </c>
    </row>
    <row r="133" spans="1:11">
      <c r="A133" s="4">
        <v>2021</v>
      </c>
      <c r="B133" s="4" t="s">
        <v>30</v>
      </c>
      <c r="C133" s="4" t="s">
        <v>22</v>
      </c>
      <c r="D133" s="4" t="s">
        <v>442</v>
      </c>
      <c r="E133" s="4">
        <v>228000000</v>
      </c>
      <c r="F133" s="4">
        <v>202104</v>
      </c>
      <c r="G133" s="4" t="s">
        <v>15</v>
      </c>
      <c r="H133" s="4" t="s">
        <v>443</v>
      </c>
      <c r="I133" s="4" t="s">
        <v>444</v>
      </c>
      <c r="J133" s="4" t="s">
        <v>14</v>
      </c>
      <c r="K133" s="4" t="s">
        <v>445</v>
      </c>
    </row>
    <row r="134" spans="1:11">
      <c r="A134" s="4">
        <v>2021</v>
      </c>
      <c r="B134" s="4" t="s">
        <v>30</v>
      </c>
      <c r="C134" s="4" t="s">
        <v>22</v>
      </c>
      <c r="D134" s="4" t="s">
        <v>446</v>
      </c>
      <c r="E134" s="4">
        <v>495000000</v>
      </c>
      <c r="F134" s="4">
        <v>202104</v>
      </c>
      <c r="G134" s="4" t="s">
        <v>13</v>
      </c>
      <c r="H134" s="4" t="s">
        <v>443</v>
      </c>
      <c r="I134" s="4" t="s">
        <v>447</v>
      </c>
      <c r="J134" s="4" t="s">
        <v>14</v>
      </c>
      <c r="K134" s="4" t="s">
        <v>445</v>
      </c>
    </row>
    <row r="135" spans="1:11">
      <c r="A135" s="4">
        <v>2021</v>
      </c>
      <c r="B135" s="4" t="s">
        <v>30</v>
      </c>
      <c r="C135" s="4" t="s">
        <v>22</v>
      </c>
      <c r="D135" s="4" t="s">
        <v>448</v>
      </c>
      <c r="E135" s="4">
        <v>160000000</v>
      </c>
      <c r="F135" s="4">
        <v>202104</v>
      </c>
      <c r="G135" s="4" t="s">
        <v>15</v>
      </c>
      <c r="H135" s="4" t="s">
        <v>449</v>
      </c>
      <c r="I135" s="4" t="s">
        <v>450</v>
      </c>
      <c r="J135" s="4" t="s">
        <v>14</v>
      </c>
      <c r="K135" s="4" t="s">
        <v>451</v>
      </c>
    </row>
    <row r="136" spans="1:11">
      <c r="A136" s="4">
        <v>2021</v>
      </c>
      <c r="B136" s="4" t="s">
        <v>30</v>
      </c>
      <c r="C136" s="4" t="s">
        <v>22</v>
      </c>
      <c r="D136" s="4" t="s">
        <v>452</v>
      </c>
      <c r="E136" s="4">
        <v>80000000</v>
      </c>
      <c r="F136" s="4">
        <v>202104</v>
      </c>
      <c r="G136" s="4" t="s">
        <v>13</v>
      </c>
      <c r="H136" s="4" t="s">
        <v>449</v>
      </c>
      <c r="I136" s="4" t="s">
        <v>453</v>
      </c>
      <c r="J136" s="4" t="s">
        <v>20</v>
      </c>
      <c r="K136" s="4" t="s">
        <v>451</v>
      </c>
    </row>
    <row r="137" spans="1:11">
      <c r="A137" s="4">
        <v>2021</v>
      </c>
      <c r="B137" s="4" t="s">
        <v>30</v>
      </c>
      <c r="C137" s="4" t="s">
        <v>22</v>
      </c>
      <c r="D137" s="4" t="s">
        <v>454</v>
      </c>
      <c r="E137" s="4">
        <v>533000000</v>
      </c>
      <c r="F137" s="4">
        <v>202104</v>
      </c>
      <c r="G137" s="4" t="s">
        <v>15</v>
      </c>
      <c r="H137" s="4" t="s">
        <v>455</v>
      </c>
      <c r="I137" s="4" t="s">
        <v>456</v>
      </c>
      <c r="J137" s="4" t="s">
        <v>14</v>
      </c>
      <c r="K137" s="4" t="s">
        <v>457</v>
      </c>
    </row>
    <row r="138" spans="1:11">
      <c r="A138" s="4">
        <v>2021</v>
      </c>
      <c r="B138" s="4" t="s">
        <v>30</v>
      </c>
      <c r="C138" s="4" t="s">
        <v>22</v>
      </c>
      <c r="D138" s="4" t="s">
        <v>458</v>
      </c>
      <c r="E138" s="4">
        <v>1200000000</v>
      </c>
      <c r="F138" s="4">
        <v>202105</v>
      </c>
      <c r="G138" s="4" t="s">
        <v>15</v>
      </c>
      <c r="H138" s="4" t="s">
        <v>459</v>
      </c>
      <c r="I138" s="4" t="s">
        <v>460</v>
      </c>
      <c r="J138" s="4" t="s">
        <v>14</v>
      </c>
      <c r="K138" s="4" t="s">
        <v>461</v>
      </c>
    </row>
    <row r="139" spans="1:11">
      <c r="A139" s="4">
        <v>2021</v>
      </c>
      <c r="B139" s="4" t="s">
        <v>30</v>
      </c>
      <c r="C139" s="4" t="s">
        <v>22</v>
      </c>
      <c r="D139" s="4" t="s">
        <v>462</v>
      </c>
      <c r="E139" s="4">
        <v>300000000</v>
      </c>
      <c r="F139" s="4">
        <v>202105</v>
      </c>
      <c r="G139" s="4" t="s">
        <v>15</v>
      </c>
      <c r="H139" s="4" t="s">
        <v>463</v>
      </c>
      <c r="I139" s="4" t="s">
        <v>460</v>
      </c>
      <c r="J139" s="4" t="s">
        <v>14</v>
      </c>
      <c r="K139" s="4" t="s">
        <v>464</v>
      </c>
    </row>
    <row r="140" spans="1:11">
      <c r="A140" s="4">
        <v>2021</v>
      </c>
      <c r="B140" s="4" t="s">
        <v>30</v>
      </c>
      <c r="C140" s="4" t="s">
        <v>22</v>
      </c>
      <c r="D140" s="4" t="s">
        <v>465</v>
      </c>
      <c r="E140" s="4">
        <v>400000000</v>
      </c>
      <c r="F140" s="4">
        <v>202105</v>
      </c>
      <c r="G140" s="4" t="s">
        <v>15</v>
      </c>
      <c r="H140" s="4" t="s">
        <v>466</v>
      </c>
      <c r="I140" s="4" t="s">
        <v>460</v>
      </c>
      <c r="J140" s="4" t="s">
        <v>14</v>
      </c>
      <c r="K140" s="4" t="s">
        <v>467</v>
      </c>
    </row>
    <row r="141" spans="1:11">
      <c r="A141" s="4">
        <v>2021</v>
      </c>
      <c r="B141" s="4" t="s">
        <v>30</v>
      </c>
      <c r="C141" s="4" t="s">
        <v>22</v>
      </c>
      <c r="D141" s="4" t="s">
        <v>468</v>
      </c>
      <c r="E141" s="4">
        <v>600000000</v>
      </c>
      <c r="F141" s="4">
        <v>202106</v>
      </c>
      <c r="G141" s="4" t="s">
        <v>15</v>
      </c>
      <c r="H141" s="4" t="s">
        <v>469</v>
      </c>
      <c r="I141" s="4" t="s">
        <v>460</v>
      </c>
      <c r="J141" s="4" t="s">
        <v>14</v>
      </c>
      <c r="K141" s="4" t="s">
        <v>470</v>
      </c>
    </row>
    <row r="142" spans="1:11">
      <c r="A142" s="4">
        <v>2021</v>
      </c>
      <c r="B142" s="4" t="s">
        <v>30</v>
      </c>
      <c r="C142" s="4" t="s">
        <v>22</v>
      </c>
      <c r="D142" s="4" t="s">
        <v>471</v>
      </c>
      <c r="E142" s="4">
        <v>826000000</v>
      </c>
      <c r="F142" s="4">
        <v>202106</v>
      </c>
      <c r="G142" s="4" t="s">
        <v>15</v>
      </c>
      <c r="H142" s="4" t="s">
        <v>469</v>
      </c>
      <c r="I142" s="4" t="s">
        <v>472</v>
      </c>
      <c r="J142" s="4" t="s">
        <v>14</v>
      </c>
      <c r="K142" s="4" t="s">
        <v>470</v>
      </c>
    </row>
    <row r="143" spans="1:11">
      <c r="A143" s="4">
        <v>2021</v>
      </c>
      <c r="B143" s="4" t="s">
        <v>473</v>
      </c>
      <c r="C143" s="4" t="s">
        <v>19</v>
      </c>
      <c r="D143" s="4" t="s">
        <v>474</v>
      </c>
      <c r="E143" s="4">
        <v>18000000</v>
      </c>
      <c r="F143" s="4">
        <v>202104</v>
      </c>
      <c r="G143" s="4" t="s">
        <v>15</v>
      </c>
      <c r="H143" s="4" t="s">
        <v>475</v>
      </c>
      <c r="I143" s="4" t="s">
        <v>476</v>
      </c>
      <c r="J143" s="4" t="s">
        <v>14</v>
      </c>
      <c r="K143" s="4" t="s">
        <v>477</v>
      </c>
    </row>
    <row r="144" spans="1:11">
      <c r="A144" s="4">
        <v>2021</v>
      </c>
      <c r="B144" s="4" t="s">
        <v>473</v>
      </c>
      <c r="C144" s="4" t="s">
        <v>12</v>
      </c>
      <c r="D144" s="4" t="s">
        <v>478</v>
      </c>
      <c r="E144" s="4">
        <v>20000000</v>
      </c>
      <c r="F144" s="4">
        <v>202104</v>
      </c>
      <c r="G144" s="4" t="s">
        <v>18</v>
      </c>
      <c r="H144" s="4" t="s">
        <v>479</v>
      </c>
      <c r="I144" s="4" t="s">
        <v>480</v>
      </c>
      <c r="J144" s="4" t="s">
        <v>14</v>
      </c>
      <c r="K144" s="4" t="s">
        <v>477</v>
      </c>
    </row>
    <row r="145" spans="1:11">
      <c r="A145" s="4">
        <v>2021</v>
      </c>
      <c r="B145" s="4" t="s">
        <v>473</v>
      </c>
      <c r="C145" s="4" t="s">
        <v>19</v>
      </c>
      <c r="D145" s="4" t="s">
        <v>481</v>
      </c>
      <c r="E145" s="4">
        <v>30000000</v>
      </c>
      <c r="F145" s="4">
        <v>202104</v>
      </c>
      <c r="G145" s="4" t="s">
        <v>15</v>
      </c>
      <c r="H145" s="4" t="s">
        <v>482</v>
      </c>
      <c r="I145" s="4" t="s">
        <v>483</v>
      </c>
      <c r="J145" s="4" t="s">
        <v>14</v>
      </c>
      <c r="K145" s="4" t="s">
        <v>484</v>
      </c>
    </row>
    <row r="146" spans="1:11">
      <c r="A146" s="4">
        <v>2021</v>
      </c>
      <c r="B146" s="4" t="s">
        <v>473</v>
      </c>
      <c r="C146" s="4" t="s">
        <v>24</v>
      </c>
      <c r="D146" s="4" t="s">
        <v>485</v>
      </c>
      <c r="E146" s="4">
        <v>333178000</v>
      </c>
      <c r="F146" s="4">
        <v>202104</v>
      </c>
      <c r="G146" s="4" t="s">
        <v>15</v>
      </c>
      <c r="H146" s="4" t="s">
        <v>511</v>
      </c>
      <c r="I146" s="4" t="s">
        <v>486</v>
      </c>
      <c r="J146" s="4" t="s">
        <v>14</v>
      </c>
      <c r="K146" s="4" t="s">
        <v>487</v>
      </c>
    </row>
    <row r="147" spans="1:11">
      <c r="A147" s="4">
        <v>2021</v>
      </c>
      <c r="B147" s="4" t="s">
        <v>473</v>
      </c>
      <c r="C147" s="4" t="s">
        <v>24</v>
      </c>
      <c r="D147" s="4" t="s">
        <v>488</v>
      </c>
      <c r="E147" s="4">
        <v>45023000</v>
      </c>
      <c r="F147" s="4">
        <v>202104</v>
      </c>
      <c r="G147" s="4" t="s">
        <v>18</v>
      </c>
      <c r="H147" s="4" t="s">
        <v>511</v>
      </c>
      <c r="I147" s="4" t="s">
        <v>489</v>
      </c>
      <c r="J147" s="4" t="s">
        <v>14</v>
      </c>
      <c r="K147" s="4" t="s">
        <v>487</v>
      </c>
    </row>
    <row r="148" spans="1:11">
      <c r="A148" s="4">
        <v>2021</v>
      </c>
      <c r="B148" s="4" t="s">
        <v>473</v>
      </c>
      <c r="C148" s="4" t="s">
        <v>24</v>
      </c>
      <c r="D148" s="4" t="s">
        <v>490</v>
      </c>
      <c r="E148" s="4">
        <v>81799000</v>
      </c>
      <c r="F148" s="4">
        <v>202104</v>
      </c>
      <c r="G148" s="4" t="s">
        <v>13</v>
      </c>
      <c r="H148" s="4" t="s">
        <v>511</v>
      </c>
      <c r="I148" s="4" t="s">
        <v>491</v>
      </c>
      <c r="J148" s="4" t="s">
        <v>20</v>
      </c>
      <c r="K148" s="4" t="s">
        <v>487</v>
      </c>
    </row>
    <row r="149" spans="1:11">
      <c r="A149" s="4">
        <v>2021</v>
      </c>
      <c r="B149" s="4" t="s">
        <v>473</v>
      </c>
      <c r="C149" s="4" t="s">
        <v>12</v>
      </c>
      <c r="D149" s="4" t="s">
        <v>492</v>
      </c>
      <c r="E149" s="4">
        <v>10000000</v>
      </c>
      <c r="F149" s="4">
        <v>202104</v>
      </c>
      <c r="G149" s="4" t="s">
        <v>18</v>
      </c>
      <c r="H149" s="4" t="s">
        <v>493</v>
      </c>
      <c r="I149" s="4" t="s">
        <v>494</v>
      </c>
      <c r="J149" s="4" t="s">
        <v>14</v>
      </c>
      <c r="K149" s="4" t="s">
        <v>495</v>
      </c>
    </row>
    <row r="150" spans="1:11">
      <c r="A150" s="4">
        <v>2021</v>
      </c>
      <c r="B150" s="4" t="s">
        <v>473</v>
      </c>
      <c r="C150" s="4" t="s">
        <v>12</v>
      </c>
      <c r="D150" s="4" t="s">
        <v>496</v>
      </c>
      <c r="E150" s="4">
        <v>5000000</v>
      </c>
      <c r="F150" s="4">
        <v>202104</v>
      </c>
      <c r="G150" s="4" t="s">
        <v>18</v>
      </c>
      <c r="H150" s="4" t="s">
        <v>493</v>
      </c>
      <c r="I150" s="4" t="s">
        <v>497</v>
      </c>
      <c r="J150" s="4" t="s">
        <v>20</v>
      </c>
      <c r="K150" s="4" t="s">
        <v>495</v>
      </c>
    </row>
    <row r="151" spans="1:11">
      <c r="A151" s="4">
        <v>2021</v>
      </c>
      <c r="B151" s="4" t="s">
        <v>473</v>
      </c>
      <c r="C151" s="4" t="s">
        <v>12</v>
      </c>
      <c r="D151" s="4" t="s">
        <v>498</v>
      </c>
      <c r="E151" s="4">
        <v>19000000</v>
      </c>
      <c r="F151" s="4">
        <v>202104</v>
      </c>
      <c r="G151" s="4" t="s">
        <v>13</v>
      </c>
      <c r="H151" s="4" t="s">
        <v>493</v>
      </c>
      <c r="I151" s="4" t="s">
        <v>499</v>
      </c>
      <c r="J151" s="4" t="s">
        <v>20</v>
      </c>
      <c r="K151" s="4" t="s">
        <v>495</v>
      </c>
    </row>
    <row r="152" spans="1:11">
      <c r="A152" s="4">
        <v>2021</v>
      </c>
      <c r="B152" s="4" t="s">
        <v>500</v>
      </c>
      <c r="C152" s="4" t="s">
        <v>19</v>
      </c>
      <c r="D152" s="4" t="s">
        <v>501</v>
      </c>
      <c r="E152" s="4">
        <v>30000000</v>
      </c>
      <c r="F152" s="4">
        <v>202105</v>
      </c>
      <c r="G152" s="4" t="s">
        <v>15</v>
      </c>
      <c r="H152" s="4" t="s">
        <v>502</v>
      </c>
      <c r="I152" s="4" t="s">
        <v>503</v>
      </c>
      <c r="J152" s="4" t="s">
        <v>20</v>
      </c>
      <c r="K152" s="4" t="s">
        <v>504</v>
      </c>
    </row>
    <row r="153" spans="1:11">
      <c r="A153" s="4">
        <v>2021</v>
      </c>
      <c r="B153" s="4" t="s">
        <v>500</v>
      </c>
      <c r="C153" s="4" t="s">
        <v>19</v>
      </c>
      <c r="D153" s="4" t="s">
        <v>505</v>
      </c>
      <c r="E153" s="4">
        <v>30000000</v>
      </c>
      <c r="F153" s="4">
        <v>202105</v>
      </c>
      <c r="G153" s="4" t="s">
        <v>15</v>
      </c>
      <c r="H153" s="4" t="s">
        <v>502</v>
      </c>
      <c r="I153" s="4" t="s">
        <v>506</v>
      </c>
      <c r="J153" s="4" t="s">
        <v>20</v>
      </c>
      <c r="K153" s="4" t="s">
        <v>504</v>
      </c>
    </row>
    <row r="154" spans="1:11">
      <c r="A154" s="4">
        <v>2021</v>
      </c>
      <c r="B154" s="4" t="s">
        <v>500</v>
      </c>
      <c r="C154" s="4" t="s">
        <v>19</v>
      </c>
      <c r="D154" s="4" t="s">
        <v>507</v>
      </c>
      <c r="E154" s="4">
        <v>200000000</v>
      </c>
      <c r="F154" s="4">
        <v>202106</v>
      </c>
      <c r="G154" s="4" t="s">
        <v>13</v>
      </c>
      <c r="H154" s="4" t="s">
        <v>502</v>
      </c>
      <c r="I154" s="4" t="s">
        <v>508</v>
      </c>
      <c r="J154" s="4" t="s">
        <v>14</v>
      </c>
      <c r="K154" s="4" t="s">
        <v>504</v>
      </c>
    </row>
    <row r="155" spans="1:11">
      <c r="A155" s="4">
        <v>2021</v>
      </c>
      <c r="B155" s="4" t="s">
        <v>26</v>
      </c>
      <c r="C155" s="4" t="s">
        <v>27</v>
      </c>
      <c r="D155" s="4" t="s">
        <v>512</v>
      </c>
      <c r="E155" s="4">
        <v>5000000</v>
      </c>
      <c r="F155" s="4">
        <v>202105</v>
      </c>
      <c r="G155" s="4" t="s">
        <v>18</v>
      </c>
      <c r="H155" s="4" t="s">
        <v>513</v>
      </c>
      <c r="I155" s="4" t="s">
        <v>514</v>
      </c>
      <c r="J155" s="4" t="s">
        <v>20</v>
      </c>
      <c r="K155" s="4" t="s">
        <v>515</v>
      </c>
    </row>
    <row r="156" spans="1:11">
      <c r="A156" s="4">
        <v>2021</v>
      </c>
      <c r="B156" s="4" t="s">
        <v>26</v>
      </c>
      <c r="C156" s="4" t="s">
        <v>27</v>
      </c>
      <c r="D156" s="4" t="s">
        <v>516</v>
      </c>
      <c r="E156" s="4">
        <v>5000000</v>
      </c>
      <c r="F156" s="4">
        <v>202105</v>
      </c>
      <c r="G156" s="4" t="s">
        <v>18</v>
      </c>
      <c r="H156" s="4" t="s">
        <v>513</v>
      </c>
      <c r="I156" s="4" t="s">
        <v>514</v>
      </c>
      <c r="J156" s="4" t="s">
        <v>20</v>
      </c>
      <c r="K156" s="4" t="s">
        <v>515</v>
      </c>
    </row>
    <row r="157" spans="1:11">
      <c r="A157" s="4">
        <v>2021</v>
      </c>
      <c r="B157" s="4" t="s">
        <v>26</v>
      </c>
      <c r="C157" s="4" t="s">
        <v>27</v>
      </c>
      <c r="D157" s="4" t="s">
        <v>517</v>
      </c>
      <c r="E157" s="4">
        <v>99000000</v>
      </c>
      <c r="F157" s="4">
        <v>202104</v>
      </c>
      <c r="G157" s="4" t="s">
        <v>15</v>
      </c>
      <c r="H157" s="4" t="s">
        <v>518</v>
      </c>
      <c r="I157" s="4" t="s">
        <v>519</v>
      </c>
      <c r="J157" s="4" t="s">
        <v>20</v>
      </c>
      <c r="K157" s="4" t="s">
        <v>520</v>
      </c>
    </row>
  </sheetData>
  <phoneticPr fontId="3" type="noConversion"/>
  <dataValidations count="8">
    <dataValidation type="list" allowBlank="1" showInputMessage="1" showErrorMessage="1" sqref="B1">
      <formula1>"IT전략실, 감사실, 기획조정실, 인사노무처, 총무처, 인재원, 안전처, 상가운영처, 추모시설운영처, 장애인콜택시운영처, 서울월드컵경기장운영처, 돔경기장운영처, 서울어린이대공원, 청계천관리처, 도로관리처, 도로시설처, 기술혁신센터, 도로환경처, 교통정보처, 공사감독1처, 공사감독2처, 공사감독3처, 공동구관리처, 상수도지원처, 주차시설운영처, 교통시설운영처, 공공자전거운영처, 홍보실"</formula1>
    </dataValidation>
    <dataValidation type="textLength" operator="lessThanOrEqual" allowBlank="1" showInputMessage="1" showErrorMessage="1" sqref="D1">
      <formula1>30</formula1>
    </dataValidation>
    <dataValidation type="whole" allowBlank="1" showInputMessage="1" showErrorMessage="1" sqref="F1">
      <formula1>201901</formula1>
      <formula2>209912</formula2>
    </dataValidation>
    <dataValidation type="whole" allowBlank="1" showInputMessage="1" showErrorMessage="1" sqref="E1">
      <formula1>0</formula1>
      <formula2>9999999999999990</formula2>
    </dataValidation>
    <dataValidation type="whole" allowBlank="1" showInputMessage="1" showErrorMessage="1" sqref="A1">
      <formula1>2000</formula1>
      <formula2>2100</formula2>
    </dataValidation>
    <dataValidation type="list" allowBlank="1" showInputMessage="1" showErrorMessage="1" sqref="J1">
      <formula1>"수의계약, 경쟁계약"</formula1>
    </dataValidation>
    <dataValidation type="list" allowBlank="1" showInputMessage="1" showErrorMessage="1" sqref="G1">
      <formula1>"용역, 물품, 공사"</formula1>
    </dataValidation>
    <dataValidation type="list" allowBlank="1" showInputMessage="1" showErrorMessage="1" sqref="C1">
      <formula1>"일반, 기술, 전기, 토목, 시설물, 정보통신, 기계설비, 학술, 기타"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2021 제2분기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2020-12-31T06:20:03Z</dcterms:created>
  <dcterms:modified xsi:type="dcterms:W3CDTF">2021-03-26T06:02:20Z</dcterms:modified>
</cp:coreProperties>
</file>