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20" windowWidth="13995" windowHeight="10305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<sst xmlns="http://schemas.openxmlformats.org/spreadsheetml/2006/main" count="626" uniqueCount="264">
  <si>
    <t>회계연도</t>
  </si>
  <si>
    <t>분야</t>
  </si>
  <si>
    <t>사업명</t>
  </si>
  <si>
    <t>사업비(천원)</t>
  </si>
  <si>
    <t>발주시기</t>
  </si>
  <si>
    <t>종류</t>
  </si>
  <si>
    <t>전화번호</t>
  </si>
  <si>
    <t>사업부서명</t>
    <phoneticPr fontId="1" type="noConversion"/>
  </si>
  <si>
    <t>사업개요</t>
    <phoneticPr fontId="1" type="noConversion"/>
  </si>
  <si>
    <t>계약방법</t>
    <phoneticPr fontId="1" type="noConversion"/>
  </si>
  <si>
    <t>학술</t>
  </si>
  <si>
    <t>용역</t>
  </si>
  <si>
    <t>경쟁계약</t>
  </si>
  <si>
    <t>공동구관리처</t>
  </si>
  <si>
    <t>토목</t>
  </si>
  <si>
    <t>전기</t>
  </si>
  <si>
    <t>공사</t>
  </si>
  <si>
    <t>정보통신</t>
  </si>
  <si>
    <t>기타</t>
  </si>
  <si>
    <t>공동구 노후 CCTV설비 교체</t>
  </si>
  <si>
    <t>물품</t>
  </si>
  <si>
    <t>02-2128-2108</t>
  </si>
  <si>
    <t>수의계약</t>
  </si>
  <si>
    <t>도로관리처</t>
  </si>
  <si>
    <t>02-2290-6352</t>
  </si>
  <si>
    <t>도로시설처</t>
  </si>
  <si>
    <t>시설물</t>
  </si>
  <si>
    <t>02-2290-7196</t>
  </si>
  <si>
    <t>02-2290-7188</t>
  </si>
  <si>
    <t>02-2290-6389</t>
  </si>
  <si>
    <t>양재대로 및 언주로 LED가로등 교체공사</t>
  </si>
  <si>
    <t>02-2290-6565</t>
  </si>
  <si>
    <t>02-2290-6306</t>
  </si>
  <si>
    <t>기계설비</t>
  </si>
  <si>
    <t>02-2290-6376</t>
  </si>
  <si>
    <t>돔경기장운영처</t>
  </si>
  <si>
    <t>일반</t>
  </si>
  <si>
    <t>02-2128-2367</t>
  </si>
  <si>
    <t>상가운영처</t>
  </si>
  <si>
    <t>02-2290-7282</t>
  </si>
  <si>
    <t>02-2290-7292</t>
  </si>
  <si>
    <t>02-2290-7295</t>
  </si>
  <si>
    <t>영등포역 피팅룸 설치</t>
  </si>
  <si>
    <t>02-2290-7294</t>
  </si>
  <si>
    <t>영등포역 지하도상가 내 상권활성화를 위한 피팅룸 설치</t>
  </si>
  <si>
    <t>안전디자인 구매설치</t>
  </si>
  <si>
    <t>지하도상가 안전디자인 적용 확대하여 시민안전 확보(피난안내도, 축광유도선 등)</t>
  </si>
  <si>
    <t>구조체 보수·보강공사</t>
  </si>
  <si>
    <t>지하도상가 건축시설물 균열보수 등</t>
  </si>
  <si>
    <t>노후 공기청정기 교체·개선</t>
  </si>
  <si>
    <t>지하도상가 노후 공기청정기 교체 및 개선</t>
  </si>
  <si>
    <t>실내공기질 측정설비 추가설치</t>
  </si>
  <si>
    <t>지하도상가 공기질 측정설비 추가설치</t>
  </si>
  <si>
    <t>서울어린이대공원</t>
  </si>
  <si>
    <t>02-450-9318</t>
  </si>
  <si>
    <t>02-6450-9400</t>
  </si>
  <si>
    <t>수방대비 누수방지 공사</t>
  </si>
  <si>
    <t>건축</t>
  </si>
  <si>
    <t>2019 건축물 정밀 안전점검 조치</t>
  </si>
  <si>
    <t>02-2290-6024</t>
  </si>
  <si>
    <t>기술</t>
  </si>
  <si>
    <t>02-450-9338</t>
  </si>
  <si>
    <t>서울월드컵경기장운영처</t>
  </si>
  <si>
    <t>인재원</t>
  </si>
  <si>
    <t>2020년 여성인재 양성 교육 운영 용역</t>
  </si>
  <si>
    <t>02-2290-6909</t>
  </si>
  <si>
    <t>여성 리더십 향상 및 일가정 양립을 위한 여성인재 양성 교육 운영</t>
  </si>
  <si>
    <t>2020년 핵심가치 내재화 교육 운영 용역</t>
  </si>
  <si>
    <t>소통과 혁신을 위한 서울시설공단 핵심가치 내재화 교육 운영</t>
  </si>
  <si>
    <t>02-2290-6948</t>
  </si>
  <si>
    <t>장애인콜택시운영처</t>
  </si>
  <si>
    <t>02-2290-6474</t>
  </si>
  <si>
    <t>02-2290-7232</t>
  </si>
  <si>
    <t>청계천관리처</t>
  </si>
  <si>
    <t>02-2290-6885</t>
  </si>
  <si>
    <t>주차시설운영처</t>
  </si>
  <si>
    <t>02-2290-6196</t>
  </si>
  <si>
    <t>공영주차장 방화문 교체정비</t>
  </si>
  <si>
    <t>02-2290-6212</t>
  </si>
  <si>
    <t>공공자전거운영처</t>
  </si>
  <si>
    <t>교통정보처</t>
  </si>
  <si>
    <t>02-2290-6822</t>
  </si>
  <si>
    <t>양재대로 신규 LCS 설치</t>
  </si>
  <si>
    <t>양재대로 신규 LCS 구매설치</t>
  </si>
  <si>
    <t>양재대로 신규 LCS 부대시설 설치공사</t>
  </si>
  <si>
    <t>02-2290-6812</t>
  </si>
  <si>
    <t>안전처</t>
  </si>
  <si>
    <t>도로환경처</t>
  </si>
  <si>
    <t>02-2290-6436</t>
  </si>
  <si>
    <t>추모시설운영처</t>
  </si>
  <si>
    <t>031-960-0213</t>
  </si>
  <si>
    <t>교통시설운영처</t>
  </si>
  <si>
    <t>02-3405-4022</t>
  </si>
  <si>
    <t>서울어린이대공원 ESS 구매 설치</t>
  </si>
  <si>
    <t>ESS(PCS 100kW, 배터리 300kWh) 조달 구매</t>
  </si>
  <si>
    <t>전력 모니터링 시스템 구매 설치</t>
  </si>
  <si>
    <t>ESS설치 대비 전력 모니터링 시스템 구매</t>
  </si>
  <si>
    <t>전기실 냉난방기기 구매</t>
  </si>
  <si>
    <t>전기실 환경 정비</t>
  </si>
  <si>
    <t>전기실 바닥, 샷시 등 마감 정비</t>
  </si>
  <si>
    <t>전기실 소방시설 정비</t>
  </si>
  <si>
    <t>전기실 자동소화장치 구매 설치</t>
  </si>
  <si>
    <t>조경</t>
  </si>
  <si>
    <t>서울상상나라 외부 조경 정비</t>
  </si>
  <si>
    <t>조경 시설</t>
  </si>
  <si>
    <t>서울상상나라 실내공기질 측정</t>
  </si>
  <si>
    <t>법정 공기질 측정</t>
  </si>
  <si>
    <t>서울상상나라 체험관 상부 구조물 청소</t>
  </si>
  <si>
    <t>체험관 상부 구조물 청소</t>
  </si>
  <si>
    <t>사육</t>
  </si>
  <si>
    <t>동물학교 프로그램 대행 용역</t>
  </si>
  <si>
    <t>02-450-9382</t>
  </si>
  <si>
    <t xml:space="preserve">교육기획전문 업체와 협업을 통한 질적 향상 프로그램 운영 </t>
  </si>
  <si>
    <t>동물원 전시회 가벽설치</t>
  </si>
  <si>
    <t>02-450-9381</t>
  </si>
  <si>
    <t>지역사회(선화예술고등학교)와 협업을 통한 동물원 전시회 운영</t>
  </si>
  <si>
    <t xml:space="preserve">서울어린이대공원 B.I. 디자인 등 개발 </t>
  </si>
  <si>
    <t>서울어린이대공원 B.I., C.I., 캐릭터, 홍보영상 개발</t>
  </si>
  <si>
    <t>서울월드컵경기장 소독 및 방역 계획</t>
  </si>
  <si>
    <t>02-2128-2977</t>
  </si>
  <si>
    <t>월드컵경기장 소독 및 방역</t>
  </si>
  <si>
    <t>2020년 현장직원 및 청소.경비 추동 근무복 구매</t>
  </si>
  <si>
    <t>02-2128-2955</t>
  </si>
  <si>
    <t>지붕계측시스템 DB서버 교체</t>
  </si>
  <si>
    <t>02-2128-2939</t>
  </si>
  <si>
    <t>월드컵경기장 지붕계측시스템  DB서버 교체</t>
  </si>
  <si>
    <t>가스개선공사 전기기기 구매설치(강남,종오)</t>
  </si>
  <si>
    <t>위험 가스설비 철거를 위한 전기기기 지원사업</t>
  </si>
  <si>
    <t>가스개선 철거공사(강남,종오,인현)</t>
  </si>
  <si>
    <t>위험 가스설비 철거</t>
  </si>
  <si>
    <t>잠실지하광장 LED 구매</t>
  </si>
  <si>
    <t>LED 구매</t>
  </si>
  <si>
    <t>잠실지하과장 LED 설치 공사</t>
  </si>
  <si>
    <t>기존 등기구 철거 및 LED 설치</t>
  </si>
  <si>
    <t>종각지하도상가 F.C.U 구매설치</t>
  </si>
  <si>
    <t>노후 냉난방설비 구매설치</t>
  </si>
  <si>
    <t>2020년 두모교 보수공사</t>
  </si>
  <si>
    <t>방호벽 보강 및 신축이음장치 교체, 하부구조 단면보수 등</t>
  </si>
  <si>
    <t>2020년 홍제천고가교 내진보강공사</t>
  </si>
  <si>
    <t>교량받침 교체, 전단키 설치, 감쇠기 설치 등</t>
  </si>
  <si>
    <t>홍제천고가교 내진보강공사 감독권한대행 등
건설사업관리</t>
  </si>
  <si>
    <t>책임건설사업관리용역</t>
  </si>
  <si>
    <t>동부간선로 LED가로등 교체공사</t>
  </si>
  <si>
    <t>LED가로등기구 설치 및 기존등 철거 등</t>
  </si>
  <si>
    <t>자동차전용도로 지하차도 조명설비 교체공사(2차)</t>
  </si>
  <si>
    <t>LED차도등기구 설치 및 기존등 철거 등</t>
  </si>
  <si>
    <t>홍지문,구룡터널 노후 수배전반 구매설치</t>
  </si>
  <si>
    <t>노후 수배전반 교체 1식 등</t>
  </si>
  <si>
    <t>구룡터널 정온전선 교체공사</t>
  </si>
  <si>
    <t>히팅케이블 및 배관보온재 교체 등</t>
  </si>
  <si>
    <t>양재대로 교차로 횡단보도 확충 정비공사</t>
  </si>
  <si>
    <t>02-2290-6267</t>
  </si>
  <si>
    <t>양재대로 일원1동 주민센터앞 교차로 주변 횡단보도 확충 정비공사</t>
  </si>
  <si>
    <t>내부순환로(성산) 월곡진출램프주변
방음시설 정비공사</t>
  </si>
  <si>
    <t>방음시설 정비(H=2.0m, L=720m)</t>
  </si>
  <si>
    <t>DDP패션몰 실내등유 구매</t>
  </si>
  <si>
    <t>DDP패션몰 열풍기 실내등유 구매</t>
  </si>
  <si>
    <t>면목유수지 복개주차장 정밀안전점검 용역</t>
  </si>
  <si>
    <t>02-3405-4018</t>
  </si>
  <si>
    <t>시설물안전법 제6조에 따른 법정안전점검,      점검주기 2년에 1회 실시</t>
  </si>
  <si>
    <t>2020년 상암공동구 정밀안전점검 용역</t>
  </si>
  <si>
    <t>02-2128-2113</t>
  </si>
  <si>
    <t>공동구 유지관리 기초자료 확보를 위한 구조체 정밀점검 용역 시행</t>
  </si>
  <si>
    <t>노후CCTV 카메라 교체(24대) 진행</t>
  </si>
  <si>
    <t>공공자전거 대여소 고보조명 설치공사</t>
  </si>
  <si>
    <t>02-2290-4622</t>
  </si>
  <si>
    <t>대여소 인근 고보조명 설치시행</t>
  </si>
  <si>
    <t>공공자전거 대여소 고보조명 구매</t>
  </si>
  <si>
    <t>고보조명 구매(150개)</t>
  </si>
  <si>
    <t>서울 공공자전거 정비용역 2차 (강남)</t>
  </si>
  <si>
    <t>02-2290-4616</t>
  </si>
  <si>
    <t>공공자전거 정비(강남)</t>
  </si>
  <si>
    <t>서울 공공자전거 정비용역 2차 (강북)</t>
  </si>
  <si>
    <t>공공자전거 정비(강북)</t>
  </si>
  <si>
    <t xml:space="preserve">2020년 시립승화원 지붕층 환경개선공사            </t>
  </si>
  <si>
    <t>031-960-0252</t>
  </si>
  <si>
    <t>화장동 신관 지붕층 방수재 교체, 화장동 신관, 구관, 관리동 지붕층 차열페인트</t>
  </si>
  <si>
    <t>서울시립승화원 폐기물 처리 용역</t>
  </si>
  <si>
    <t>승화원에서 발생한 불용품을 관련법에 의거 적정하게 처리하여 쾌적한 환경을 조성하고자 함</t>
  </si>
  <si>
    <t>시립승화원 공기조화기 구매 설치</t>
  </si>
  <si>
    <t>031)960-0261</t>
  </si>
  <si>
    <t>승화원 노후화된 공기조화기를 교체하여 설비 운영의 신뢰성을 확보하고 승화원 기계 시설물 관리에 만전을 기하고자 함</t>
  </si>
  <si>
    <t>시립승화원 자동제어반 구매 설치</t>
  </si>
  <si>
    <t>승화원 노후화된 자동제어반 및 제어기기류를 교체하여 설비 운영의 신뢰성을 확보하고 승화원 기계 시설물 관리에 만전을 기하고자 함</t>
  </si>
  <si>
    <t>시립승화원 공기조화기 및 부대설비 교체</t>
  </si>
  <si>
    <t>승화원 노후화된 부대설비를 교체하여 설비 운영의 신뢰성을 확보하고 승화원 기계 시설물 관리에 만전을 기하고자 함</t>
  </si>
  <si>
    <t>청계천 낡은 화장실 환경 개선공사(1호 화장실)</t>
  </si>
  <si>
    <t>기존 화장실 철거, 포장 및 우배수 공사 등(전자공개수의계약)</t>
  </si>
  <si>
    <t>청계천 낡은 화장실 환경 개선사업 화장실 구매</t>
  </si>
  <si>
    <t>화장실 환경 개선공사에 따른 화장실 구매(제3자단가 조달계약)</t>
  </si>
  <si>
    <t>청계천 낡은 화장실 환경 개선공사 폐기물처리 용역</t>
  </si>
  <si>
    <t>화장실 환경 개선공사에 따른 건설폐기물 운반 및 처리(전자공개수의계약)</t>
  </si>
  <si>
    <t>청계천 의자 구매</t>
  </si>
  <si>
    <t>02-2290-6859</t>
  </si>
  <si>
    <t>청계천 평의자 구매</t>
  </si>
  <si>
    <t>장애인콜택시 대폐차량 콜장비 이전설치</t>
  </si>
  <si>
    <t>장애인콜택시 대폐(91대)에 따른 기존차량 콜장비(내비게이션, 택시미터기, 카드결제기, 요금탑승등 등)를 신규차량으로 이전설치</t>
  </si>
  <si>
    <t>장애인콜택시 대폐차량 블랙박스 DVR 구매설치</t>
  </si>
  <si>
    <t>장애인콜택시 대폐(91대)에 따라 안전운행을 위한 다채널 고화질 고용량 블랙박스 DVR 구매설치</t>
  </si>
  <si>
    <t>장애인콜택시 이동수단 확대방안 학술연구용역</t>
  </si>
  <si>
    <t>이용고객의 만족도 제고를 위한 장애인콜택시 이동수단 확대방안 학술연구용역</t>
  </si>
  <si>
    <t>장애인콜택시 차량구매</t>
  </si>
  <si>
    <t>2020년 장애인콜택시 대폐분 구매(91대)</t>
  </si>
  <si>
    <t>2020 휴(休) 프로그램 용역</t>
  </si>
  <si>
    <t xml:space="preserve">자동차전용도로 미세먼지 저감 숲 조성공사[2단계] </t>
  </si>
  <si>
    <t>02-2290-4589</t>
  </si>
  <si>
    <t>미세먼지 저감 숲 조성(214천주 식재)</t>
  </si>
  <si>
    <t>다목적 염화수용액 살포기 제작구매</t>
  </si>
  <si>
    <t>02-2290-6472</t>
  </si>
  <si>
    <t xml:space="preserve">자동차전용도로 제설용역 </t>
  </si>
  <si>
    <t>자동차전용도로 제설용역</t>
  </si>
  <si>
    <t>고척스카이돔 공조기 배수관로 누수감지센서 설치 공사</t>
  </si>
  <si>
    <t>공조기 배수관로 누수감지센서 설치</t>
  </si>
  <si>
    <t>고척스카이돔 공조기 유체모니터링 시스템 구축 용역</t>
  </si>
  <si>
    <t>누수감지센서 자동제어 연동 용역</t>
  </si>
  <si>
    <t>풋살구장 인조잔디 교체 공사</t>
  </si>
  <si>
    <t>02-2128-2363</t>
  </si>
  <si>
    <t>노후 인조잔디 교체를 통한 최상의 그라운드 품질 유지 및 안전사고 예방</t>
  </si>
  <si>
    <t>풋살구장 인조잔디 분리회수 재활용 및 폐기물 처리 용역</t>
  </si>
  <si>
    <t>풋살구장 인조잔디 교체 후 분리 회수 재활용 및 폐기물 처리</t>
  </si>
  <si>
    <t>고척스카이돔 키즈존 실시설계용역</t>
  </si>
  <si>
    <t>02-2128-2377</t>
  </si>
  <si>
    <t>고척돔경기장 키즈존 조성을 위한 실시설계용역 실시</t>
  </si>
  <si>
    <t>고척스카이돔 지하공간 재조성 설계공모</t>
  </si>
  <si>
    <t>02-2128-2361</t>
  </si>
  <si>
    <t>고척돔경기장 지하공간 재조성사업을 위한 설계용역 발주</t>
  </si>
  <si>
    <t>2020년 고척스카이돔 노점상 정비 및 단속 용역</t>
  </si>
  <si>
    <t>02-2128-2342</t>
  </si>
  <si>
    <t>프로야구 경기 및 대규모 문화공연 등 행사 시 발생하는 노점상 행위 단속(계도)을 시행하여 고척스카이돔 질서유지 확립 노력</t>
  </si>
  <si>
    <t>2020년 공영주차장 자동제어설비 구매설치</t>
  </si>
  <si>
    <t>영등포구청역,잠실역주차장 자동제어 구매설치</t>
  </si>
  <si>
    <t>공영주차장 환기설비 보수공사</t>
  </si>
  <si>
    <t>종묘, 천호역주차장 환기설비 전동기 등 교체</t>
  </si>
  <si>
    <t>공영주차장 석면철거 공사</t>
  </si>
  <si>
    <t>종묘 공영주차장 석면 제거 및 마감공사</t>
  </si>
  <si>
    <t>천호역 공영주차장 노후 방화문 교체공사</t>
  </si>
  <si>
    <t>2020년 공영주차장 디자인가이드라인 확대적용</t>
  </si>
  <si>
    <t>02-2290-4628</t>
  </si>
  <si>
    <t>공영주차장 디자인가이드라인 확대적용</t>
  </si>
  <si>
    <t>종묘주차장 외 1개소 주차장 바닥 에폭시라이닝 구매설치</t>
  </si>
  <si>
    <t>통합방재센터 전기공사</t>
  </si>
  <si>
    <t>02-2290-7223</t>
  </si>
  <si>
    <t>통합방재센터 구축관련 전기시설 구축</t>
  </si>
  <si>
    <t>UPS 구매설치</t>
  </si>
  <si>
    <t>통합방재시스템 서버용 UPS 구매설치</t>
  </si>
  <si>
    <t>통합방재센터 인테리어 공사</t>
  </si>
  <si>
    <t>통합방재센터 인테리어 조성공사</t>
  </si>
  <si>
    <t>경차구획 감지시스템 설치</t>
  </si>
  <si>
    <t>02-2290-7194</t>
  </si>
  <si>
    <t>잠실주차장 경차구획에 대한 주차장 이용시민에 표출</t>
  </si>
  <si>
    <t>노후 전기설비 교체</t>
  </si>
  <si>
    <t>영남주차장 특고압 전기설비 교체 공사</t>
  </si>
  <si>
    <t>도로전광표지 구조검토 용역</t>
  </si>
  <si>
    <t>노후된 도로전광표지 교체사업 진행 시 구조안전성 검토 진행</t>
  </si>
  <si>
    <t>2020년도 하반기 현장 교통관리시스템 예비자재 구매</t>
  </si>
  <si>
    <t>02-2290-6584</t>
  </si>
  <si>
    <t>도로전광표지 등 현장 교통관리시스템 유지보수 위한 예비자재 구매</t>
  </si>
  <si>
    <t>현장 교통관리시스템 유지보수용 VPN 구매</t>
  </si>
  <si>
    <t>도로전광표지, DSRC 등 시설물 유비보수 위한 보안장비(VPN) 구매</t>
  </si>
  <si>
    <t>2020년 작업환경 측정용역</t>
  </si>
  <si>
    <t>02-2290-6571</t>
  </si>
  <si>
    <t>소음 등 작업환경 위해요인 측정</t>
  </si>
  <si>
    <t>2020년 사무실공기 측정용역</t>
  </si>
  <si>
    <t>미세먼지 등 사무실 공기질 측정</t>
  </si>
</sst>
</file>

<file path=xl/styles.xml><?xml version="1.0" encoding="utf-8"?>
<styleSheet xmlns="http://schemas.openxmlformats.org/spreadsheetml/2006/main">
  <fonts count="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9"/>
      <name val="Dotum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>
      <alignment vertical="center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workbookViewId="0"/>
  </sheetViews>
  <sheetFormatPr defaultRowHeight="16.5"/>
  <cols>
    <col min="1" max="1" width="8.75" customWidth="1"/>
    <col min="2" max="2" width="25" customWidth="1"/>
    <col min="3" max="3" width="28.375" style="1" customWidth="1"/>
    <col min="4" max="4" width="38.25" customWidth="1"/>
    <col min="5" max="5" width="14" customWidth="1"/>
    <col min="6" max="6" width="8" customWidth="1"/>
    <col min="7" max="7" width="14.625" customWidth="1"/>
    <col min="8" max="8" width="16.875" customWidth="1"/>
    <col min="9" max="9" width="25.25" customWidth="1"/>
    <col min="10" max="10" width="17.5" customWidth="1"/>
  </cols>
  <sheetData>
    <row r="1" spans="1:10">
      <c r="A1" s="2" t="s">
        <v>0</v>
      </c>
      <c r="B1" s="2" t="s">
        <v>7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8</v>
      </c>
      <c r="J1" s="2" t="s">
        <v>9</v>
      </c>
    </row>
    <row r="2" spans="1:10">
      <c r="A2" s="3">
        <v>2020</v>
      </c>
      <c r="B2" s="3" t="s">
        <v>53</v>
      </c>
      <c r="C2" s="3" t="s">
        <v>15</v>
      </c>
      <c r="D2" s="3" t="s">
        <v>93</v>
      </c>
      <c r="E2" s="3">
        <v>353000</v>
      </c>
      <c r="F2" s="3">
        <v>202008</v>
      </c>
      <c r="G2" s="3" t="s">
        <v>20</v>
      </c>
      <c r="H2" s="3" t="s">
        <v>54</v>
      </c>
      <c r="I2" s="3" t="s">
        <v>94</v>
      </c>
      <c r="J2" s="3" t="s">
        <v>22</v>
      </c>
    </row>
    <row r="3" spans="1:10">
      <c r="A3" s="3">
        <v>2020</v>
      </c>
      <c r="B3" s="3" t="s">
        <v>53</v>
      </c>
      <c r="C3" s="3" t="s">
        <v>17</v>
      </c>
      <c r="D3" s="3" t="s">
        <v>95</v>
      </c>
      <c r="E3" s="3">
        <v>20000</v>
      </c>
      <c r="F3" s="3">
        <v>202008</v>
      </c>
      <c r="G3" s="3" t="s">
        <v>20</v>
      </c>
      <c r="H3" s="3" t="s">
        <v>54</v>
      </c>
      <c r="I3" s="3" t="s">
        <v>96</v>
      </c>
      <c r="J3" s="3" t="s">
        <v>22</v>
      </c>
    </row>
    <row r="4" spans="1:10">
      <c r="A4" s="3">
        <v>2020</v>
      </c>
      <c r="B4" s="3" t="s">
        <v>53</v>
      </c>
      <c r="C4" s="3" t="s">
        <v>33</v>
      </c>
      <c r="D4" s="3" t="s">
        <v>97</v>
      </c>
      <c r="E4" s="3">
        <v>10000</v>
      </c>
      <c r="F4" s="3">
        <v>202008</v>
      </c>
      <c r="G4" s="3" t="s">
        <v>20</v>
      </c>
      <c r="H4" s="3" t="s">
        <v>54</v>
      </c>
      <c r="I4" s="3" t="s">
        <v>97</v>
      </c>
      <c r="J4" s="3" t="s">
        <v>22</v>
      </c>
    </row>
    <row r="5" spans="1:10">
      <c r="A5" s="3">
        <v>2020</v>
      </c>
      <c r="B5" s="3" t="s">
        <v>53</v>
      </c>
      <c r="C5" s="3" t="s">
        <v>26</v>
      </c>
      <c r="D5" s="3" t="s">
        <v>98</v>
      </c>
      <c r="E5" s="3">
        <v>10000</v>
      </c>
      <c r="F5" s="3">
        <v>202009</v>
      </c>
      <c r="G5" s="3" t="s">
        <v>16</v>
      </c>
      <c r="H5" s="3" t="s">
        <v>54</v>
      </c>
      <c r="I5" s="3" t="s">
        <v>99</v>
      </c>
      <c r="J5" s="3" t="s">
        <v>22</v>
      </c>
    </row>
    <row r="6" spans="1:10">
      <c r="A6" s="3">
        <v>2020</v>
      </c>
      <c r="B6" s="3" t="s">
        <v>53</v>
      </c>
      <c r="C6" s="3" t="s">
        <v>18</v>
      </c>
      <c r="D6" s="3" t="s">
        <v>100</v>
      </c>
      <c r="E6" s="3">
        <v>5000</v>
      </c>
      <c r="F6" s="3">
        <v>202009</v>
      </c>
      <c r="G6" s="3" t="s">
        <v>20</v>
      </c>
      <c r="H6" s="3" t="s">
        <v>54</v>
      </c>
      <c r="I6" s="3" t="s">
        <v>101</v>
      </c>
      <c r="J6" s="3" t="s">
        <v>22</v>
      </c>
    </row>
    <row r="7" spans="1:10">
      <c r="A7" s="3">
        <v>2020</v>
      </c>
      <c r="B7" s="3" t="s">
        <v>53</v>
      </c>
      <c r="C7" s="3" t="s">
        <v>102</v>
      </c>
      <c r="D7" s="3" t="s">
        <v>103</v>
      </c>
      <c r="E7" s="3">
        <v>3000</v>
      </c>
      <c r="F7" s="3">
        <v>202007</v>
      </c>
      <c r="G7" s="3" t="s">
        <v>11</v>
      </c>
      <c r="H7" s="3" t="s">
        <v>55</v>
      </c>
      <c r="I7" s="3" t="s">
        <v>104</v>
      </c>
      <c r="J7" s="3" t="s">
        <v>22</v>
      </c>
    </row>
    <row r="8" spans="1:10">
      <c r="A8" s="3">
        <v>2020</v>
      </c>
      <c r="B8" s="3" t="s">
        <v>53</v>
      </c>
      <c r="C8" s="3" t="s">
        <v>26</v>
      </c>
      <c r="D8" s="3" t="s">
        <v>56</v>
      </c>
      <c r="E8" s="3">
        <v>12000</v>
      </c>
      <c r="F8" s="3">
        <v>202008</v>
      </c>
      <c r="G8" s="3" t="s">
        <v>16</v>
      </c>
      <c r="H8" s="3" t="s">
        <v>55</v>
      </c>
      <c r="I8" s="3" t="s">
        <v>56</v>
      </c>
      <c r="J8" s="3" t="s">
        <v>22</v>
      </c>
    </row>
    <row r="9" spans="1:10">
      <c r="A9" s="3">
        <v>2020</v>
      </c>
      <c r="B9" s="3" t="s">
        <v>53</v>
      </c>
      <c r="C9" s="3" t="s">
        <v>33</v>
      </c>
      <c r="D9" s="3" t="s">
        <v>105</v>
      </c>
      <c r="E9" s="3">
        <v>1150</v>
      </c>
      <c r="F9" s="3">
        <v>202008</v>
      </c>
      <c r="G9" s="3" t="s">
        <v>11</v>
      </c>
      <c r="H9" s="3" t="s">
        <v>55</v>
      </c>
      <c r="I9" s="3" t="s">
        <v>106</v>
      </c>
      <c r="J9" s="3" t="s">
        <v>22</v>
      </c>
    </row>
    <row r="10" spans="1:10">
      <c r="A10" s="3">
        <v>2020</v>
      </c>
      <c r="B10" s="3" t="s">
        <v>53</v>
      </c>
      <c r="C10" s="3" t="s">
        <v>57</v>
      </c>
      <c r="D10" s="3" t="s">
        <v>58</v>
      </c>
      <c r="E10" s="3">
        <v>10900</v>
      </c>
      <c r="F10" s="3">
        <v>202008</v>
      </c>
      <c r="G10" s="3" t="s">
        <v>16</v>
      </c>
      <c r="H10" s="3" t="s">
        <v>59</v>
      </c>
      <c r="I10" s="3" t="s">
        <v>58</v>
      </c>
      <c r="J10" s="3" t="s">
        <v>12</v>
      </c>
    </row>
    <row r="11" spans="1:10">
      <c r="A11" s="3">
        <v>2020</v>
      </c>
      <c r="B11" s="3" t="s">
        <v>53</v>
      </c>
      <c r="C11" s="3" t="s">
        <v>26</v>
      </c>
      <c r="D11" s="3" t="s">
        <v>107</v>
      </c>
      <c r="E11" s="3">
        <v>3000</v>
      </c>
      <c r="F11" s="3">
        <v>202009</v>
      </c>
      <c r="G11" s="3" t="s">
        <v>11</v>
      </c>
      <c r="H11" s="3" t="s">
        <v>55</v>
      </c>
      <c r="I11" s="3" t="s">
        <v>108</v>
      </c>
      <c r="J11" s="3" t="s">
        <v>22</v>
      </c>
    </row>
    <row r="12" spans="1:10">
      <c r="A12" s="3">
        <v>2020</v>
      </c>
      <c r="B12" s="3" t="s">
        <v>53</v>
      </c>
      <c r="C12" s="3" t="s">
        <v>109</v>
      </c>
      <c r="D12" s="3" t="s">
        <v>110</v>
      </c>
      <c r="E12" s="3">
        <v>5000</v>
      </c>
      <c r="F12" s="3">
        <v>202009</v>
      </c>
      <c r="G12" s="3" t="s">
        <v>11</v>
      </c>
      <c r="H12" s="3" t="s">
        <v>111</v>
      </c>
      <c r="I12" s="3" t="s">
        <v>112</v>
      </c>
      <c r="J12" s="3" t="s">
        <v>22</v>
      </c>
    </row>
    <row r="13" spans="1:10">
      <c r="A13" s="3">
        <v>2020</v>
      </c>
      <c r="B13" s="3" t="s">
        <v>53</v>
      </c>
      <c r="C13" s="3" t="s">
        <v>109</v>
      </c>
      <c r="D13" s="3" t="s">
        <v>113</v>
      </c>
      <c r="E13" s="3">
        <v>5000</v>
      </c>
      <c r="F13" s="3">
        <v>202008</v>
      </c>
      <c r="G13" s="3" t="s">
        <v>20</v>
      </c>
      <c r="H13" s="3" t="s">
        <v>114</v>
      </c>
      <c r="I13" s="3" t="s">
        <v>115</v>
      </c>
      <c r="J13" s="3" t="s">
        <v>22</v>
      </c>
    </row>
    <row r="14" spans="1:10">
      <c r="A14" s="3">
        <v>2020</v>
      </c>
      <c r="B14" s="3" t="s">
        <v>53</v>
      </c>
      <c r="C14" s="3" t="s">
        <v>36</v>
      </c>
      <c r="D14" s="3" t="s">
        <v>116</v>
      </c>
      <c r="E14" s="3">
        <v>130000</v>
      </c>
      <c r="F14" s="3">
        <v>202007</v>
      </c>
      <c r="G14" s="3" t="s">
        <v>11</v>
      </c>
      <c r="H14" s="3" t="s">
        <v>61</v>
      </c>
      <c r="I14" s="3" t="s">
        <v>117</v>
      </c>
      <c r="J14" s="3" t="s">
        <v>12</v>
      </c>
    </row>
    <row r="15" spans="1:10">
      <c r="A15" s="3">
        <v>2020</v>
      </c>
      <c r="B15" s="3" t="s">
        <v>62</v>
      </c>
      <c r="C15" s="3" t="s">
        <v>36</v>
      </c>
      <c r="D15" s="3" t="s">
        <v>118</v>
      </c>
      <c r="E15" s="3">
        <v>5000</v>
      </c>
      <c r="F15" s="3">
        <v>202007</v>
      </c>
      <c r="G15" s="3" t="s">
        <v>11</v>
      </c>
      <c r="H15" s="3" t="s">
        <v>119</v>
      </c>
      <c r="I15" s="3" t="s">
        <v>120</v>
      </c>
      <c r="J15" s="3" t="s">
        <v>22</v>
      </c>
    </row>
    <row r="16" spans="1:10">
      <c r="A16" s="3">
        <v>2020</v>
      </c>
      <c r="B16" s="3" t="s">
        <v>62</v>
      </c>
      <c r="C16" s="3" t="s">
        <v>36</v>
      </c>
      <c r="D16" s="3" t="s">
        <v>121</v>
      </c>
      <c r="E16" s="3">
        <v>5000</v>
      </c>
      <c r="F16" s="3">
        <v>202009</v>
      </c>
      <c r="G16" s="3" t="s">
        <v>20</v>
      </c>
      <c r="H16" s="3" t="s">
        <v>122</v>
      </c>
      <c r="I16" s="3" t="s">
        <v>121</v>
      </c>
      <c r="J16" s="3" t="s">
        <v>22</v>
      </c>
    </row>
    <row r="17" spans="1:10">
      <c r="A17" s="3">
        <v>2020</v>
      </c>
      <c r="B17" s="3" t="s">
        <v>62</v>
      </c>
      <c r="C17" s="3" t="s">
        <v>17</v>
      </c>
      <c r="D17" s="3" t="s">
        <v>123</v>
      </c>
      <c r="E17" s="3">
        <v>15000</v>
      </c>
      <c r="F17" s="3">
        <v>202007</v>
      </c>
      <c r="G17" s="3" t="s">
        <v>20</v>
      </c>
      <c r="H17" s="3" t="s">
        <v>124</v>
      </c>
      <c r="I17" s="3" t="s">
        <v>125</v>
      </c>
      <c r="J17" s="3" t="s">
        <v>22</v>
      </c>
    </row>
    <row r="18" spans="1:10">
      <c r="A18" s="3">
        <v>2020</v>
      </c>
      <c r="B18" s="3" t="s">
        <v>38</v>
      </c>
      <c r="C18" s="3" t="s">
        <v>18</v>
      </c>
      <c r="D18" s="3" t="s">
        <v>49</v>
      </c>
      <c r="E18" s="3">
        <v>250000</v>
      </c>
      <c r="F18" s="3">
        <v>202007</v>
      </c>
      <c r="G18" s="3" t="s">
        <v>16</v>
      </c>
      <c r="H18" s="3" t="s">
        <v>39</v>
      </c>
      <c r="I18" s="3" t="s">
        <v>50</v>
      </c>
      <c r="J18" s="3" t="s">
        <v>12</v>
      </c>
    </row>
    <row r="19" spans="1:10">
      <c r="A19" s="3">
        <v>2020</v>
      </c>
      <c r="B19" s="3" t="s">
        <v>38</v>
      </c>
      <c r="C19" s="3" t="s">
        <v>26</v>
      </c>
      <c r="D19" s="3" t="s">
        <v>47</v>
      </c>
      <c r="E19" s="3">
        <v>225000</v>
      </c>
      <c r="F19" s="3">
        <v>202007</v>
      </c>
      <c r="G19" s="3" t="s">
        <v>16</v>
      </c>
      <c r="H19" s="3" t="s">
        <v>43</v>
      </c>
      <c r="I19" s="3" t="s">
        <v>48</v>
      </c>
      <c r="J19" s="3" t="s">
        <v>12</v>
      </c>
    </row>
    <row r="20" spans="1:10">
      <c r="A20" s="3">
        <v>2020</v>
      </c>
      <c r="B20" s="3" t="s">
        <v>38</v>
      </c>
      <c r="C20" s="3" t="s">
        <v>33</v>
      </c>
      <c r="D20" s="3" t="s">
        <v>126</v>
      </c>
      <c r="E20" s="3">
        <v>20000</v>
      </c>
      <c r="F20" s="3">
        <v>202007</v>
      </c>
      <c r="G20" s="3" t="s">
        <v>20</v>
      </c>
      <c r="H20" s="3" t="s">
        <v>39</v>
      </c>
      <c r="I20" s="3" t="s">
        <v>127</v>
      </c>
      <c r="J20" s="3" t="s">
        <v>22</v>
      </c>
    </row>
    <row r="21" spans="1:10">
      <c r="A21" s="3">
        <v>2020</v>
      </c>
      <c r="B21" s="3" t="s">
        <v>38</v>
      </c>
      <c r="C21" s="3" t="s">
        <v>33</v>
      </c>
      <c r="D21" s="3" t="s">
        <v>128</v>
      </c>
      <c r="E21" s="3">
        <v>20000</v>
      </c>
      <c r="F21" s="3">
        <v>202007</v>
      </c>
      <c r="G21" s="3" t="s">
        <v>20</v>
      </c>
      <c r="H21" s="3" t="s">
        <v>39</v>
      </c>
      <c r="I21" s="3" t="s">
        <v>129</v>
      </c>
      <c r="J21" s="3" t="s">
        <v>22</v>
      </c>
    </row>
    <row r="22" spans="1:10">
      <c r="A22" s="3">
        <v>2020</v>
      </c>
      <c r="B22" s="3" t="s">
        <v>38</v>
      </c>
      <c r="C22" s="3" t="s">
        <v>18</v>
      </c>
      <c r="D22" s="3" t="s">
        <v>51</v>
      </c>
      <c r="E22" s="3">
        <v>300000</v>
      </c>
      <c r="F22" s="3">
        <v>202008</v>
      </c>
      <c r="G22" s="3" t="s">
        <v>16</v>
      </c>
      <c r="H22" s="3" t="s">
        <v>39</v>
      </c>
      <c r="I22" s="3" t="s">
        <v>52</v>
      </c>
      <c r="J22" s="3" t="s">
        <v>12</v>
      </c>
    </row>
    <row r="23" spans="1:10">
      <c r="A23" s="3">
        <v>2020</v>
      </c>
      <c r="B23" s="3" t="s">
        <v>38</v>
      </c>
      <c r="C23" s="3" t="s">
        <v>26</v>
      </c>
      <c r="D23" s="3" t="s">
        <v>42</v>
      </c>
      <c r="E23" s="3">
        <v>30000</v>
      </c>
      <c r="F23" s="3">
        <v>202008</v>
      </c>
      <c r="G23" s="3" t="s">
        <v>20</v>
      </c>
      <c r="H23" s="3" t="s">
        <v>43</v>
      </c>
      <c r="I23" s="3" t="s">
        <v>44</v>
      </c>
      <c r="J23" s="3" t="s">
        <v>12</v>
      </c>
    </row>
    <row r="24" spans="1:10">
      <c r="A24" s="3">
        <v>2020</v>
      </c>
      <c r="B24" s="3" t="s">
        <v>38</v>
      </c>
      <c r="C24" s="3" t="s">
        <v>26</v>
      </c>
      <c r="D24" s="3" t="s">
        <v>45</v>
      </c>
      <c r="E24" s="3">
        <v>80000</v>
      </c>
      <c r="F24" s="3">
        <v>202008</v>
      </c>
      <c r="G24" s="3" t="s">
        <v>20</v>
      </c>
      <c r="H24" s="3" t="s">
        <v>40</v>
      </c>
      <c r="I24" s="3" t="s">
        <v>46</v>
      </c>
      <c r="J24" s="3" t="s">
        <v>12</v>
      </c>
    </row>
    <row r="25" spans="1:10">
      <c r="A25" s="3">
        <v>2020</v>
      </c>
      <c r="B25" s="3" t="s">
        <v>38</v>
      </c>
      <c r="C25" s="3" t="s">
        <v>15</v>
      </c>
      <c r="D25" s="3" t="s">
        <v>130</v>
      </c>
      <c r="E25" s="3">
        <v>60000</v>
      </c>
      <c r="F25" s="3">
        <v>202008</v>
      </c>
      <c r="G25" s="3" t="s">
        <v>20</v>
      </c>
      <c r="H25" s="3" t="s">
        <v>41</v>
      </c>
      <c r="I25" s="3" t="s">
        <v>131</v>
      </c>
      <c r="J25" s="3" t="s">
        <v>12</v>
      </c>
    </row>
    <row r="26" spans="1:10">
      <c r="A26" s="3">
        <v>2020</v>
      </c>
      <c r="B26" s="3" t="s">
        <v>38</v>
      </c>
      <c r="C26" s="3" t="s">
        <v>15</v>
      </c>
      <c r="D26" s="3" t="s">
        <v>132</v>
      </c>
      <c r="E26" s="3">
        <v>100000</v>
      </c>
      <c r="F26" s="3">
        <v>202008</v>
      </c>
      <c r="G26" s="3" t="s">
        <v>16</v>
      </c>
      <c r="H26" s="3" t="s">
        <v>41</v>
      </c>
      <c r="I26" s="3" t="s">
        <v>133</v>
      </c>
      <c r="J26" s="3" t="s">
        <v>12</v>
      </c>
    </row>
    <row r="27" spans="1:10">
      <c r="A27" s="3">
        <v>2020</v>
      </c>
      <c r="B27" s="3" t="s">
        <v>38</v>
      </c>
      <c r="C27" s="3" t="s">
        <v>33</v>
      </c>
      <c r="D27" s="3" t="s">
        <v>134</v>
      </c>
      <c r="E27" s="3">
        <v>50000</v>
      </c>
      <c r="F27" s="3">
        <v>202009</v>
      </c>
      <c r="G27" s="3" t="s">
        <v>20</v>
      </c>
      <c r="H27" s="3" t="s">
        <v>39</v>
      </c>
      <c r="I27" s="3" t="s">
        <v>135</v>
      </c>
      <c r="J27" s="3" t="s">
        <v>12</v>
      </c>
    </row>
    <row r="28" spans="1:10">
      <c r="A28" s="3">
        <v>2020</v>
      </c>
      <c r="B28" s="3" t="s">
        <v>25</v>
      </c>
      <c r="C28" s="3" t="s">
        <v>14</v>
      </c>
      <c r="D28" s="3" t="s">
        <v>136</v>
      </c>
      <c r="E28" s="3">
        <v>1200000</v>
      </c>
      <c r="F28" s="3">
        <v>202007</v>
      </c>
      <c r="G28" s="3" t="s">
        <v>16</v>
      </c>
      <c r="H28" s="3" t="s">
        <v>28</v>
      </c>
      <c r="I28" s="3" t="s">
        <v>137</v>
      </c>
      <c r="J28" s="3" t="s">
        <v>12</v>
      </c>
    </row>
    <row r="29" spans="1:10">
      <c r="A29" s="3">
        <v>2020</v>
      </c>
      <c r="B29" s="3" t="s">
        <v>25</v>
      </c>
      <c r="C29" s="3" t="s">
        <v>14</v>
      </c>
      <c r="D29" s="3" t="s">
        <v>138</v>
      </c>
      <c r="E29" s="3">
        <v>6405000</v>
      </c>
      <c r="F29" s="3">
        <v>202007</v>
      </c>
      <c r="G29" s="3" t="s">
        <v>16</v>
      </c>
      <c r="H29" s="3" t="s">
        <v>27</v>
      </c>
      <c r="I29" s="3" t="s">
        <v>139</v>
      </c>
      <c r="J29" s="3" t="s">
        <v>12</v>
      </c>
    </row>
    <row r="30" spans="1:10">
      <c r="A30" s="3">
        <v>2020</v>
      </c>
      <c r="B30" s="3" t="s">
        <v>25</v>
      </c>
      <c r="C30" s="3" t="s">
        <v>14</v>
      </c>
      <c r="D30" s="3" t="s">
        <v>140</v>
      </c>
      <c r="E30" s="3">
        <v>1400000</v>
      </c>
      <c r="F30" s="3">
        <v>202007</v>
      </c>
      <c r="G30" s="3" t="s">
        <v>11</v>
      </c>
      <c r="H30" s="3" t="s">
        <v>27</v>
      </c>
      <c r="I30" s="3" t="s">
        <v>141</v>
      </c>
      <c r="J30" s="3" t="s">
        <v>12</v>
      </c>
    </row>
    <row r="31" spans="1:10">
      <c r="A31" s="3">
        <v>2020</v>
      </c>
      <c r="B31" s="3" t="s">
        <v>25</v>
      </c>
      <c r="C31" s="3" t="s">
        <v>15</v>
      </c>
      <c r="D31" s="3" t="s">
        <v>142</v>
      </c>
      <c r="E31" s="3">
        <v>923000</v>
      </c>
      <c r="F31" s="3">
        <v>202007</v>
      </c>
      <c r="G31" s="3" t="s">
        <v>16</v>
      </c>
      <c r="H31" s="3" t="s">
        <v>29</v>
      </c>
      <c r="I31" s="3" t="s">
        <v>143</v>
      </c>
      <c r="J31" s="3" t="s">
        <v>12</v>
      </c>
    </row>
    <row r="32" spans="1:10">
      <c r="A32" s="3">
        <v>2020</v>
      </c>
      <c r="B32" s="3" t="s">
        <v>25</v>
      </c>
      <c r="C32" s="3" t="s">
        <v>15</v>
      </c>
      <c r="D32" s="3" t="s">
        <v>30</v>
      </c>
      <c r="E32" s="3">
        <v>415000</v>
      </c>
      <c r="F32" s="3">
        <v>202007</v>
      </c>
      <c r="G32" s="3" t="s">
        <v>16</v>
      </c>
      <c r="H32" s="3" t="s">
        <v>31</v>
      </c>
      <c r="I32" s="3" t="s">
        <v>143</v>
      </c>
      <c r="J32" s="3" t="s">
        <v>12</v>
      </c>
    </row>
    <row r="33" spans="1:10">
      <c r="A33" s="3">
        <v>2020</v>
      </c>
      <c r="B33" s="3" t="s">
        <v>25</v>
      </c>
      <c r="C33" s="3" t="s">
        <v>15</v>
      </c>
      <c r="D33" s="3" t="s">
        <v>144</v>
      </c>
      <c r="E33" s="3">
        <v>700000</v>
      </c>
      <c r="F33" s="3">
        <v>202007</v>
      </c>
      <c r="G33" s="3" t="s">
        <v>16</v>
      </c>
      <c r="H33" s="3" t="s">
        <v>32</v>
      </c>
      <c r="I33" s="3" t="s">
        <v>145</v>
      </c>
      <c r="J33" s="3" t="s">
        <v>12</v>
      </c>
    </row>
    <row r="34" spans="1:10">
      <c r="A34" s="3">
        <v>2020</v>
      </c>
      <c r="B34" s="3" t="s">
        <v>25</v>
      </c>
      <c r="C34" s="3" t="s">
        <v>15</v>
      </c>
      <c r="D34" s="3" t="s">
        <v>146</v>
      </c>
      <c r="E34" s="3">
        <v>1310000</v>
      </c>
      <c r="F34" s="3">
        <v>202008</v>
      </c>
      <c r="G34" s="3" t="s">
        <v>20</v>
      </c>
      <c r="H34" s="3" t="s">
        <v>34</v>
      </c>
      <c r="I34" s="3" t="s">
        <v>147</v>
      </c>
      <c r="J34" s="3" t="s">
        <v>12</v>
      </c>
    </row>
    <row r="35" spans="1:10">
      <c r="A35" s="3">
        <v>2020</v>
      </c>
      <c r="B35" s="3" t="s">
        <v>25</v>
      </c>
      <c r="C35" s="3" t="s">
        <v>18</v>
      </c>
      <c r="D35" s="3" t="s">
        <v>148</v>
      </c>
      <c r="E35" s="3">
        <v>500000</v>
      </c>
      <c r="F35" s="3">
        <v>202007</v>
      </c>
      <c r="G35" s="3" t="s">
        <v>16</v>
      </c>
      <c r="H35" s="3" t="s">
        <v>34</v>
      </c>
      <c r="I35" s="3" t="s">
        <v>149</v>
      </c>
      <c r="J35" s="3" t="s">
        <v>12</v>
      </c>
    </row>
    <row r="36" spans="1:10">
      <c r="A36" s="3">
        <v>2020</v>
      </c>
      <c r="B36" s="3" t="s">
        <v>23</v>
      </c>
      <c r="C36" s="3" t="s">
        <v>14</v>
      </c>
      <c r="D36" s="3" t="s">
        <v>150</v>
      </c>
      <c r="E36" s="3">
        <v>58290</v>
      </c>
      <c r="F36" s="3">
        <v>202007</v>
      </c>
      <c r="G36" s="3" t="s">
        <v>16</v>
      </c>
      <c r="H36" s="3" t="s">
        <v>151</v>
      </c>
      <c r="I36" s="3" t="s">
        <v>152</v>
      </c>
      <c r="J36" s="3" t="s">
        <v>12</v>
      </c>
    </row>
    <row r="37" spans="1:10">
      <c r="A37" s="3">
        <v>2020</v>
      </c>
      <c r="B37" s="3" t="s">
        <v>23</v>
      </c>
      <c r="C37" s="3" t="s">
        <v>14</v>
      </c>
      <c r="D37" s="3" t="s">
        <v>153</v>
      </c>
      <c r="E37" s="3">
        <v>550000</v>
      </c>
      <c r="F37" s="3">
        <v>202008</v>
      </c>
      <c r="G37" s="3" t="s">
        <v>16</v>
      </c>
      <c r="H37" s="3" t="s">
        <v>24</v>
      </c>
      <c r="I37" s="3" t="s">
        <v>154</v>
      </c>
      <c r="J37" s="3" t="s">
        <v>12</v>
      </c>
    </row>
    <row r="38" spans="1:10">
      <c r="A38" s="3">
        <v>2020</v>
      </c>
      <c r="B38" s="3" t="s">
        <v>91</v>
      </c>
      <c r="C38" s="3" t="s">
        <v>18</v>
      </c>
      <c r="D38" s="3" t="s">
        <v>155</v>
      </c>
      <c r="E38" s="3">
        <v>20000</v>
      </c>
      <c r="F38" s="3">
        <v>202009</v>
      </c>
      <c r="G38" s="3" t="s">
        <v>20</v>
      </c>
      <c r="H38" s="3" t="s">
        <v>92</v>
      </c>
      <c r="I38" s="3" t="s">
        <v>156</v>
      </c>
      <c r="J38" s="3" t="s">
        <v>22</v>
      </c>
    </row>
    <row r="39" spans="1:10">
      <c r="A39" s="3">
        <v>2020</v>
      </c>
      <c r="B39" s="3" t="s">
        <v>91</v>
      </c>
      <c r="C39" s="3" t="s">
        <v>14</v>
      </c>
      <c r="D39" s="3" t="s">
        <v>157</v>
      </c>
      <c r="E39" s="3">
        <v>25000</v>
      </c>
      <c r="F39" s="3">
        <v>202008</v>
      </c>
      <c r="G39" s="3" t="s">
        <v>11</v>
      </c>
      <c r="H39" s="3" t="s">
        <v>158</v>
      </c>
      <c r="I39" s="3" t="s">
        <v>159</v>
      </c>
      <c r="J39" s="3" t="s">
        <v>12</v>
      </c>
    </row>
    <row r="40" spans="1:10">
      <c r="A40" s="3">
        <v>2020</v>
      </c>
      <c r="B40" s="3" t="s">
        <v>13</v>
      </c>
      <c r="C40" s="3" t="s">
        <v>60</v>
      </c>
      <c r="D40" s="3" t="s">
        <v>160</v>
      </c>
      <c r="E40" s="3">
        <v>20000</v>
      </c>
      <c r="F40" s="3">
        <v>202009</v>
      </c>
      <c r="G40" s="3" t="s">
        <v>11</v>
      </c>
      <c r="H40" s="3" t="s">
        <v>161</v>
      </c>
      <c r="I40" s="3" t="s">
        <v>162</v>
      </c>
      <c r="J40" s="3" t="s">
        <v>12</v>
      </c>
    </row>
    <row r="41" spans="1:10">
      <c r="A41" s="3">
        <v>2020</v>
      </c>
      <c r="B41" s="3" t="s">
        <v>13</v>
      </c>
      <c r="C41" s="3" t="s">
        <v>17</v>
      </c>
      <c r="D41" s="3" t="s">
        <v>19</v>
      </c>
      <c r="E41" s="3">
        <v>100000</v>
      </c>
      <c r="F41" s="3">
        <v>202007</v>
      </c>
      <c r="G41" s="3" t="s">
        <v>20</v>
      </c>
      <c r="H41" s="3" t="s">
        <v>21</v>
      </c>
      <c r="I41" s="3" t="s">
        <v>163</v>
      </c>
      <c r="J41" s="3" t="s">
        <v>12</v>
      </c>
    </row>
    <row r="42" spans="1:10">
      <c r="A42" s="3">
        <v>2020</v>
      </c>
      <c r="B42" s="3" t="s">
        <v>79</v>
      </c>
      <c r="C42" s="3" t="s">
        <v>36</v>
      </c>
      <c r="D42" s="3" t="s">
        <v>164</v>
      </c>
      <c r="E42" s="3">
        <v>50000</v>
      </c>
      <c r="F42" s="3">
        <v>202007</v>
      </c>
      <c r="G42" s="3" t="s">
        <v>16</v>
      </c>
      <c r="H42" s="3" t="s">
        <v>165</v>
      </c>
      <c r="I42" s="3" t="s">
        <v>166</v>
      </c>
      <c r="J42" s="3" t="s">
        <v>12</v>
      </c>
    </row>
    <row r="43" spans="1:10">
      <c r="A43" s="3">
        <v>2020</v>
      </c>
      <c r="B43" s="3" t="s">
        <v>79</v>
      </c>
      <c r="C43" s="3" t="s">
        <v>36</v>
      </c>
      <c r="D43" s="3" t="s">
        <v>167</v>
      </c>
      <c r="E43" s="3">
        <v>250000</v>
      </c>
      <c r="F43" s="3">
        <v>202007</v>
      </c>
      <c r="G43" s="3" t="s">
        <v>20</v>
      </c>
      <c r="H43" s="3" t="s">
        <v>165</v>
      </c>
      <c r="I43" s="3" t="s">
        <v>168</v>
      </c>
      <c r="J43" s="3" t="s">
        <v>12</v>
      </c>
    </row>
    <row r="44" spans="1:10">
      <c r="A44" s="3">
        <v>2020</v>
      </c>
      <c r="B44" s="3" t="s">
        <v>79</v>
      </c>
      <c r="C44" s="3" t="s">
        <v>36</v>
      </c>
      <c r="D44" s="3" t="s">
        <v>169</v>
      </c>
      <c r="E44" s="3">
        <v>55000</v>
      </c>
      <c r="F44" s="3">
        <v>202007</v>
      </c>
      <c r="G44" s="3" t="s">
        <v>11</v>
      </c>
      <c r="H44" s="3" t="s">
        <v>170</v>
      </c>
      <c r="I44" s="3" t="s">
        <v>171</v>
      </c>
      <c r="J44" s="3" t="s">
        <v>12</v>
      </c>
    </row>
    <row r="45" spans="1:10">
      <c r="A45" s="3">
        <v>2020</v>
      </c>
      <c r="B45" s="3" t="s">
        <v>79</v>
      </c>
      <c r="C45" s="3" t="s">
        <v>36</v>
      </c>
      <c r="D45" s="3" t="s">
        <v>172</v>
      </c>
      <c r="E45" s="3">
        <v>55000</v>
      </c>
      <c r="F45" s="3">
        <v>202007</v>
      </c>
      <c r="G45" s="3" t="s">
        <v>11</v>
      </c>
      <c r="H45" s="3" t="s">
        <v>170</v>
      </c>
      <c r="I45" s="3" t="s">
        <v>173</v>
      </c>
      <c r="J45" s="3" t="s">
        <v>12</v>
      </c>
    </row>
    <row r="46" spans="1:10">
      <c r="A46" s="3">
        <v>2020</v>
      </c>
      <c r="B46" s="3" t="s">
        <v>89</v>
      </c>
      <c r="C46" s="3" t="s">
        <v>26</v>
      </c>
      <c r="D46" s="3" t="s">
        <v>174</v>
      </c>
      <c r="E46" s="3">
        <v>150000</v>
      </c>
      <c r="F46" s="3">
        <v>202008</v>
      </c>
      <c r="G46" s="3" t="s">
        <v>16</v>
      </c>
      <c r="H46" s="3" t="s">
        <v>175</v>
      </c>
      <c r="I46" s="3" t="s">
        <v>176</v>
      </c>
      <c r="J46" s="3" t="s">
        <v>12</v>
      </c>
    </row>
    <row r="47" spans="1:10">
      <c r="A47" s="3">
        <v>2020</v>
      </c>
      <c r="B47" s="3" t="s">
        <v>89</v>
      </c>
      <c r="C47" s="3" t="s">
        <v>36</v>
      </c>
      <c r="D47" s="3" t="s">
        <v>177</v>
      </c>
      <c r="E47" s="3">
        <v>5000</v>
      </c>
      <c r="F47" s="3">
        <v>202007</v>
      </c>
      <c r="G47" s="3" t="s">
        <v>11</v>
      </c>
      <c r="H47" s="3" t="s">
        <v>90</v>
      </c>
      <c r="I47" s="3" t="s">
        <v>178</v>
      </c>
      <c r="J47" s="3" t="s">
        <v>22</v>
      </c>
    </row>
    <row r="48" spans="1:10">
      <c r="A48" s="3">
        <v>2020</v>
      </c>
      <c r="B48" s="3" t="s">
        <v>89</v>
      </c>
      <c r="C48" s="3" t="s">
        <v>33</v>
      </c>
      <c r="D48" s="3" t="s">
        <v>179</v>
      </c>
      <c r="E48" s="3">
        <v>137000</v>
      </c>
      <c r="F48" s="3">
        <v>202007</v>
      </c>
      <c r="G48" s="3" t="s">
        <v>20</v>
      </c>
      <c r="H48" s="3" t="s">
        <v>180</v>
      </c>
      <c r="I48" s="3" t="s">
        <v>181</v>
      </c>
      <c r="J48" s="3" t="s">
        <v>12</v>
      </c>
    </row>
    <row r="49" spans="1:10">
      <c r="A49" s="3">
        <v>2020</v>
      </c>
      <c r="B49" s="3" t="s">
        <v>89</v>
      </c>
      <c r="C49" s="3" t="s">
        <v>33</v>
      </c>
      <c r="D49" s="3" t="s">
        <v>182</v>
      </c>
      <c r="E49" s="3">
        <v>73915</v>
      </c>
      <c r="F49" s="3">
        <v>202008</v>
      </c>
      <c r="G49" s="3" t="s">
        <v>20</v>
      </c>
      <c r="H49" s="3" t="s">
        <v>180</v>
      </c>
      <c r="I49" s="3" t="s">
        <v>183</v>
      </c>
      <c r="J49" s="3" t="s">
        <v>22</v>
      </c>
    </row>
    <row r="50" spans="1:10">
      <c r="A50" s="3">
        <v>2020</v>
      </c>
      <c r="B50" s="3" t="s">
        <v>89</v>
      </c>
      <c r="C50" s="3" t="s">
        <v>33</v>
      </c>
      <c r="D50" s="3" t="s">
        <v>184</v>
      </c>
      <c r="E50" s="3">
        <v>75407</v>
      </c>
      <c r="F50" s="3">
        <v>202008</v>
      </c>
      <c r="G50" s="3" t="s">
        <v>16</v>
      </c>
      <c r="H50" s="3" t="s">
        <v>180</v>
      </c>
      <c r="I50" s="3" t="s">
        <v>185</v>
      </c>
      <c r="J50" s="3" t="s">
        <v>12</v>
      </c>
    </row>
    <row r="51" spans="1:10">
      <c r="A51" s="3">
        <v>2020</v>
      </c>
      <c r="B51" s="3" t="s">
        <v>73</v>
      </c>
      <c r="C51" s="3" t="s">
        <v>26</v>
      </c>
      <c r="D51" s="3" t="s">
        <v>186</v>
      </c>
      <c r="E51" s="3">
        <v>53761</v>
      </c>
      <c r="F51" s="3">
        <v>202007</v>
      </c>
      <c r="G51" s="3" t="s">
        <v>16</v>
      </c>
      <c r="H51" s="3" t="s">
        <v>74</v>
      </c>
      <c r="I51" s="3" t="s">
        <v>187</v>
      </c>
      <c r="J51" s="3" t="s">
        <v>22</v>
      </c>
    </row>
    <row r="52" spans="1:10">
      <c r="A52" s="3">
        <v>2020</v>
      </c>
      <c r="B52" s="3" t="s">
        <v>73</v>
      </c>
      <c r="C52" s="3" t="s">
        <v>26</v>
      </c>
      <c r="D52" s="3" t="s">
        <v>188</v>
      </c>
      <c r="E52" s="3">
        <v>77500</v>
      </c>
      <c r="F52" s="3">
        <v>202007</v>
      </c>
      <c r="G52" s="3" t="s">
        <v>20</v>
      </c>
      <c r="H52" s="3" t="s">
        <v>74</v>
      </c>
      <c r="I52" s="3" t="s">
        <v>189</v>
      </c>
      <c r="J52" s="3" t="s">
        <v>22</v>
      </c>
    </row>
    <row r="53" spans="1:10">
      <c r="A53" s="3">
        <v>2020</v>
      </c>
      <c r="B53" s="3" t="s">
        <v>73</v>
      </c>
      <c r="C53" s="3" t="s">
        <v>18</v>
      </c>
      <c r="D53" s="3" t="s">
        <v>190</v>
      </c>
      <c r="E53" s="3">
        <v>5700</v>
      </c>
      <c r="F53" s="3">
        <v>202007</v>
      </c>
      <c r="G53" s="3" t="s">
        <v>11</v>
      </c>
      <c r="H53" s="3" t="s">
        <v>74</v>
      </c>
      <c r="I53" s="3" t="s">
        <v>191</v>
      </c>
      <c r="J53" s="3" t="s">
        <v>22</v>
      </c>
    </row>
    <row r="54" spans="1:10">
      <c r="A54" s="3">
        <v>2020</v>
      </c>
      <c r="B54" s="3" t="s">
        <v>73</v>
      </c>
      <c r="C54" s="3" t="s">
        <v>26</v>
      </c>
      <c r="D54" s="3" t="s">
        <v>192</v>
      </c>
      <c r="E54" s="3">
        <v>10000</v>
      </c>
      <c r="F54" s="3">
        <v>202007</v>
      </c>
      <c r="G54" s="3" t="s">
        <v>20</v>
      </c>
      <c r="H54" s="3" t="s">
        <v>193</v>
      </c>
      <c r="I54" s="3" t="s">
        <v>194</v>
      </c>
      <c r="J54" s="3" t="s">
        <v>22</v>
      </c>
    </row>
    <row r="55" spans="1:10">
      <c r="A55" s="3">
        <v>2020</v>
      </c>
      <c r="B55" s="3" t="s">
        <v>70</v>
      </c>
      <c r="C55" s="3" t="s">
        <v>17</v>
      </c>
      <c r="D55" s="3" t="s">
        <v>195</v>
      </c>
      <c r="E55" s="3">
        <v>25000</v>
      </c>
      <c r="F55" s="3">
        <v>202009</v>
      </c>
      <c r="G55" s="3" t="s">
        <v>20</v>
      </c>
      <c r="H55" s="3" t="s">
        <v>72</v>
      </c>
      <c r="I55" s="3" t="s">
        <v>196</v>
      </c>
      <c r="J55" s="3" t="s">
        <v>22</v>
      </c>
    </row>
    <row r="56" spans="1:10">
      <c r="A56" s="3">
        <v>2020</v>
      </c>
      <c r="B56" s="3" t="s">
        <v>70</v>
      </c>
      <c r="C56" s="3" t="s">
        <v>17</v>
      </c>
      <c r="D56" s="3" t="s">
        <v>197</v>
      </c>
      <c r="E56" s="3">
        <v>120000</v>
      </c>
      <c r="F56" s="3">
        <v>202009</v>
      </c>
      <c r="G56" s="3" t="s">
        <v>20</v>
      </c>
      <c r="H56" s="3" t="s">
        <v>72</v>
      </c>
      <c r="I56" s="3" t="s">
        <v>198</v>
      </c>
      <c r="J56" s="3" t="s">
        <v>22</v>
      </c>
    </row>
    <row r="57" spans="1:10">
      <c r="A57" s="3">
        <v>2020</v>
      </c>
      <c r="B57" s="3" t="s">
        <v>70</v>
      </c>
      <c r="C57" s="3" t="s">
        <v>10</v>
      </c>
      <c r="D57" s="3" t="s">
        <v>199</v>
      </c>
      <c r="E57" s="3">
        <v>42059</v>
      </c>
      <c r="F57" s="3">
        <v>202007</v>
      </c>
      <c r="G57" s="3" t="s">
        <v>11</v>
      </c>
      <c r="H57" s="3" t="s">
        <v>71</v>
      </c>
      <c r="I57" s="3" t="s">
        <v>200</v>
      </c>
      <c r="J57" s="3" t="s">
        <v>12</v>
      </c>
    </row>
    <row r="58" spans="1:10">
      <c r="A58" s="3">
        <v>2020</v>
      </c>
      <c r="B58" s="3" t="s">
        <v>70</v>
      </c>
      <c r="C58" s="3" t="s">
        <v>18</v>
      </c>
      <c r="D58" s="3" t="s">
        <v>201</v>
      </c>
      <c r="E58" s="3">
        <v>4277000</v>
      </c>
      <c r="F58" s="3">
        <v>202007</v>
      </c>
      <c r="G58" s="3" t="s">
        <v>20</v>
      </c>
      <c r="H58" s="3" t="s">
        <v>71</v>
      </c>
      <c r="I58" s="3" t="s">
        <v>202</v>
      </c>
      <c r="J58" s="3" t="s">
        <v>12</v>
      </c>
    </row>
    <row r="59" spans="1:10">
      <c r="A59" s="3">
        <v>2020</v>
      </c>
      <c r="B59" s="3" t="s">
        <v>63</v>
      </c>
      <c r="C59" s="3" t="s">
        <v>36</v>
      </c>
      <c r="D59" s="3" t="s">
        <v>203</v>
      </c>
      <c r="E59" s="3">
        <v>40000</v>
      </c>
      <c r="F59" s="3">
        <v>202008</v>
      </c>
      <c r="G59" s="3" t="s">
        <v>11</v>
      </c>
      <c r="H59" s="3" t="s">
        <v>69</v>
      </c>
      <c r="I59" s="3" t="s">
        <v>203</v>
      </c>
      <c r="J59" s="3" t="s">
        <v>22</v>
      </c>
    </row>
    <row r="60" spans="1:10">
      <c r="A60" s="3">
        <v>2020</v>
      </c>
      <c r="B60" s="3" t="s">
        <v>63</v>
      </c>
      <c r="C60" s="3" t="s">
        <v>36</v>
      </c>
      <c r="D60" s="3" t="s">
        <v>64</v>
      </c>
      <c r="E60" s="3">
        <v>20000</v>
      </c>
      <c r="F60" s="3">
        <v>202007</v>
      </c>
      <c r="G60" s="3" t="s">
        <v>11</v>
      </c>
      <c r="H60" s="3" t="s">
        <v>65</v>
      </c>
      <c r="I60" s="3" t="s">
        <v>66</v>
      </c>
      <c r="J60" s="3" t="s">
        <v>22</v>
      </c>
    </row>
    <row r="61" spans="1:10">
      <c r="A61" s="3">
        <v>2020</v>
      </c>
      <c r="B61" s="3" t="s">
        <v>63</v>
      </c>
      <c r="C61" s="3" t="s">
        <v>36</v>
      </c>
      <c r="D61" s="3" t="s">
        <v>67</v>
      </c>
      <c r="E61" s="3">
        <v>120000</v>
      </c>
      <c r="F61" s="3">
        <v>202007</v>
      </c>
      <c r="G61" s="3" t="s">
        <v>11</v>
      </c>
      <c r="H61" s="3" t="s">
        <v>65</v>
      </c>
      <c r="I61" s="3" t="s">
        <v>68</v>
      </c>
      <c r="J61" s="3" t="s">
        <v>12</v>
      </c>
    </row>
    <row r="62" spans="1:10">
      <c r="A62" s="3">
        <v>2020</v>
      </c>
      <c r="B62" s="3" t="s">
        <v>87</v>
      </c>
      <c r="C62" s="3" t="s">
        <v>18</v>
      </c>
      <c r="D62" s="3" t="s">
        <v>204</v>
      </c>
      <c r="E62" s="3">
        <v>1780000</v>
      </c>
      <c r="F62" s="3">
        <v>202008</v>
      </c>
      <c r="G62" s="3" t="s">
        <v>16</v>
      </c>
      <c r="H62" s="3" t="s">
        <v>205</v>
      </c>
      <c r="I62" s="3" t="s">
        <v>206</v>
      </c>
      <c r="J62" s="3" t="s">
        <v>12</v>
      </c>
    </row>
    <row r="63" spans="1:10">
      <c r="A63" s="3">
        <v>2020</v>
      </c>
      <c r="B63" s="3" t="s">
        <v>87</v>
      </c>
      <c r="C63" s="3" t="s">
        <v>36</v>
      </c>
      <c r="D63" s="3" t="s">
        <v>207</v>
      </c>
      <c r="E63" s="3">
        <v>120000</v>
      </c>
      <c r="F63" s="3">
        <v>202007</v>
      </c>
      <c r="G63" s="3" t="s">
        <v>20</v>
      </c>
      <c r="H63" s="3" t="s">
        <v>208</v>
      </c>
      <c r="I63" s="3" t="s">
        <v>207</v>
      </c>
      <c r="J63" s="3" t="s">
        <v>12</v>
      </c>
    </row>
    <row r="64" spans="1:10">
      <c r="A64" s="3">
        <v>2020</v>
      </c>
      <c r="B64" s="3" t="s">
        <v>87</v>
      </c>
      <c r="C64" s="3" t="s">
        <v>36</v>
      </c>
      <c r="D64" s="3" t="s">
        <v>209</v>
      </c>
      <c r="E64" s="3">
        <v>900000</v>
      </c>
      <c r="F64" s="3">
        <v>202009</v>
      </c>
      <c r="G64" s="3" t="s">
        <v>11</v>
      </c>
      <c r="H64" s="3" t="s">
        <v>88</v>
      </c>
      <c r="I64" s="3" t="s">
        <v>210</v>
      </c>
      <c r="J64" s="3" t="s">
        <v>12</v>
      </c>
    </row>
    <row r="65" spans="1:10">
      <c r="A65" s="3">
        <v>2020</v>
      </c>
      <c r="B65" s="3" t="s">
        <v>35</v>
      </c>
      <c r="C65" s="3" t="s">
        <v>33</v>
      </c>
      <c r="D65" s="3" t="s">
        <v>211</v>
      </c>
      <c r="E65" s="3">
        <v>18000</v>
      </c>
      <c r="F65" s="3">
        <v>202007</v>
      </c>
      <c r="G65" s="3" t="s">
        <v>16</v>
      </c>
      <c r="H65" s="3" t="s">
        <v>37</v>
      </c>
      <c r="I65" s="3" t="s">
        <v>212</v>
      </c>
      <c r="J65" s="3" t="s">
        <v>12</v>
      </c>
    </row>
    <row r="66" spans="1:10">
      <c r="A66" s="3">
        <v>2020</v>
      </c>
      <c r="B66" s="3" t="s">
        <v>35</v>
      </c>
      <c r="C66" s="3" t="s">
        <v>33</v>
      </c>
      <c r="D66" s="3" t="s">
        <v>213</v>
      </c>
      <c r="E66" s="3">
        <v>5500</v>
      </c>
      <c r="F66" s="3">
        <v>202007</v>
      </c>
      <c r="G66" s="3" t="s">
        <v>11</v>
      </c>
      <c r="H66" s="3" t="s">
        <v>37</v>
      </c>
      <c r="I66" s="3" t="s">
        <v>214</v>
      </c>
      <c r="J66" s="3" t="s">
        <v>22</v>
      </c>
    </row>
    <row r="67" spans="1:10">
      <c r="A67" s="3">
        <v>2020</v>
      </c>
      <c r="B67" s="3" t="s">
        <v>35</v>
      </c>
      <c r="C67" s="3" t="s">
        <v>26</v>
      </c>
      <c r="D67" s="3" t="s">
        <v>215</v>
      </c>
      <c r="E67" s="3">
        <v>61000</v>
      </c>
      <c r="F67" s="3">
        <v>202007</v>
      </c>
      <c r="G67" s="3" t="s">
        <v>16</v>
      </c>
      <c r="H67" s="3" t="s">
        <v>216</v>
      </c>
      <c r="I67" s="3" t="s">
        <v>217</v>
      </c>
      <c r="J67" s="3" t="s">
        <v>22</v>
      </c>
    </row>
    <row r="68" spans="1:10">
      <c r="A68" s="3">
        <v>2020</v>
      </c>
      <c r="B68" s="3" t="s">
        <v>35</v>
      </c>
      <c r="C68" s="3" t="s">
        <v>26</v>
      </c>
      <c r="D68" s="3" t="s">
        <v>218</v>
      </c>
      <c r="E68" s="3">
        <v>27280</v>
      </c>
      <c r="F68" s="3">
        <v>202007</v>
      </c>
      <c r="G68" s="3" t="s">
        <v>11</v>
      </c>
      <c r="H68" s="3" t="s">
        <v>216</v>
      </c>
      <c r="I68" s="3" t="s">
        <v>219</v>
      </c>
      <c r="J68" s="3" t="s">
        <v>22</v>
      </c>
    </row>
    <row r="69" spans="1:10">
      <c r="A69" s="3">
        <v>2020</v>
      </c>
      <c r="B69" s="3" t="s">
        <v>35</v>
      </c>
      <c r="C69" s="3" t="s">
        <v>60</v>
      </c>
      <c r="D69" s="3" t="s">
        <v>220</v>
      </c>
      <c r="E69" s="3">
        <v>15000</v>
      </c>
      <c r="F69" s="3">
        <v>202007</v>
      </c>
      <c r="G69" s="3" t="s">
        <v>11</v>
      </c>
      <c r="H69" s="3" t="s">
        <v>221</v>
      </c>
      <c r="I69" s="3" t="s">
        <v>222</v>
      </c>
      <c r="J69" s="3" t="s">
        <v>12</v>
      </c>
    </row>
    <row r="70" spans="1:10">
      <c r="A70" s="3">
        <v>2020</v>
      </c>
      <c r="B70" s="3" t="s">
        <v>35</v>
      </c>
      <c r="C70" s="3" t="s">
        <v>60</v>
      </c>
      <c r="D70" s="3" t="s">
        <v>223</v>
      </c>
      <c r="E70" s="3">
        <v>120000</v>
      </c>
      <c r="F70" s="3">
        <v>202008</v>
      </c>
      <c r="G70" s="3" t="s">
        <v>11</v>
      </c>
      <c r="H70" s="3" t="s">
        <v>224</v>
      </c>
      <c r="I70" s="3" t="s">
        <v>225</v>
      </c>
      <c r="J70" s="3" t="s">
        <v>12</v>
      </c>
    </row>
    <row r="71" spans="1:10">
      <c r="A71" s="3">
        <v>2020</v>
      </c>
      <c r="B71" s="3" t="s">
        <v>35</v>
      </c>
      <c r="C71" s="3" t="s">
        <v>18</v>
      </c>
      <c r="D71" s="3" t="s">
        <v>226</v>
      </c>
      <c r="E71" s="3">
        <v>10000</v>
      </c>
      <c r="F71" s="3">
        <v>202009</v>
      </c>
      <c r="G71" s="3" t="s">
        <v>11</v>
      </c>
      <c r="H71" s="3" t="s">
        <v>227</v>
      </c>
      <c r="I71" s="3" t="s">
        <v>228</v>
      </c>
      <c r="J71" s="3" t="s">
        <v>12</v>
      </c>
    </row>
    <row r="72" spans="1:10">
      <c r="A72" s="3">
        <v>2020</v>
      </c>
      <c r="B72" s="3" t="s">
        <v>75</v>
      </c>
      <c r="C72" s="3" t="s">
        <v>33</v>
      </c>
      <c r="D72" s="3" t="s">
        <v>229</v>
      </c>
      <c r="E72" s="3">
        <v>180000</v>
      </c>
      <c r="F72" s="3">
        <v>202007</v>
      </c>
      <c r="G72" s="3" t="s">
        <v>20</v>
      </c>
      <c r="H72" s="3" t="s">
        <v>76</v>
      </c>
      <c r="I72" s="3" t="s">
        <v>230</v>
      </c>
      <c r="J72" s="3" t="s">
        <v>22</v>
      </c>
    </row>
    <row r="73" spans="1:10">
      <c r="A73" s="3">
        <v>2020</v>
      </c>
      <c r="B73" s="3" t="s">
        <v>75</v>
      </c>
      <c r="C73" s="3" t="s">
        <v>33</v>
      </c>
      <c r="D73" s="3" t="s">
        <v>231</v>
      </c>
      <c r="E73" s="3">
        <v>115000</v>
      </c>
      <c r="F73" s="3">
        <v>202009</v>
      </c>
      <c r="G73" s="3" t="s">
        <v>16</v>
      </c>
      <c r="H73" s="3" t="s">
        <v>76</v>
      </c>
      <c r="I73" s="3" t="s">
        <v>232</v>
      </c>
      <c r="J73" s="3" t="s">
        <v>12</v>
      </c>
    </row>
    <row r="74" spans="1:10">
      <c r="A74" s="3">
        <v>2020</v>
      </c>
      <c r="B74" s="3" t="s">
        <v>75</v>
      </c>
      <c r="C74" s="3" t="s">
        <v>26</v>
      </c>
      <c r="D74" s="3" t="s">
        <v>233</v>
      </c>
      <c r="E74" s="3">
        <v>192000</v>
      </c>
      <c r="F74" s="3">
        <v>202008</v>
      </c>
      <c r="G74" s="3" t="s">
        <v>16</v>
      </c>
      <c r="H74" s="3" t="s">
        <v>78</v>
      </c>
      <c r="I74" s="3" t="s">
        <v>234</v>
      </c>
      <c r="J74" s="3" t="s">
        <v>12</v>
      </c>
    </row>
    <row r="75" spans="1:10">
      <c r="A75" s="3">
        <v>2020</v>
      </c>
      <c r="B75" s="3" t="s">
        <v>75</v>
      </c>
      <c r="C75" s="3" t="s">
        <v>26</v>
      </c>
      <c r="D75" s="3" t="s">
        <v>77</v>
      </c>
      <c r="E75" s="3">
        <v>64000</v>
      </c>
      <c r="F75" s="3">
        <v>202009</v>
      </c>
      <c r="G75" s="3" t="s">
        <v>16</v>
      </c>
      <c r="H75" s="3" t="s">
        <v>78</v>
      </c>
      <c r="I75" s="3" t="s">
        <v>235</v>
      </c>
      <c r="J75" s="3" t="s">
        <v>12</v>
      </c>
    </row>
    <row r="76" spans="1:10">
      <c r="A76" s="3">
        <v>2020</v>
      </c>
      <c r="B76" s="3" t="s">
        <v>75</v>
      </c>
      <c r="C76" s="3" t="s">
        <v>57</v>
      </c>
      <c r="D76" s="3" t="s">
        <v>236</v>
      </c>
      <c r="E76" s="3">
        <v>300000</v>
      </c>
      <c r="F76" s="3">
        <v>202007</v>
      </c>
      <c r="G76" s="3" t="s">
        <v>16</v>
      </c>
      <c r="H76" s="3" t="s">
        <v>237</v>
      </c>
      <c r="I76" s="3" t="s">
        <v>238</v>
      </c>
      <c r="J76" s="3" t="s">
        <v>12</v>
      </c>
    </row>
    <row r="77" spans="1:10">
      <c r="A77" s="3">
        <v>2020</v>
      </c>
      <c r="B77" s="3" t="s">
        <v>75</v>
      </c>
      <c r="C77" s="3" t="s">
        <v>57</v>
      </c>
      <c r="D77" s="3" t="s">
        <v>239</v>
      </c>
      <c r="E77" s="3">
        <v>800000</v>
      </c>
      <c r="F77" s="3">
        <v>202007</v>
      </c>
      <c r="G77" s="3" t="s">
        <v>20</v>
      </c>
      <c r="H77" s="3" t="s">
        <v>237</v>
      </c>
      <c r="I77" s="3" t="s">
        <v>238</v>
      </c>
      <c r="J77" s="3" t="s">
        <v>12</v>
      </c>
    </row>
    <row r="78" spans="1:10">
      <c r="A78" s="3">
        <v>2020</v>
      </c>
      <c r="B78" s="3" t="s">
        <v>75</v>
      </c>
      <c r="C78" s="3" t="s">
        <v>15</v>
      </c>
      <c r="D78" s="3" t="s">
        <v>240</v>
      </c>
      <c r="E78" s="3">
        <v>20000</v>
      </c>
      <c r="F78" s="3">
        <v>202008</v>
      </c>
      <c r="G78" s="3" t="s">
        <v>16</v>
      </c>
      <c r="H78" s="3" t="s">
        <v>241</v>
      </c>
      <c r="I78" s="3" t="s">
        <v>242</v>
      </c>
      <c r="J78" s="3" t="s">
        <v>22</v>
      </c>
    </row>
    <row r="79" spans="1:10">
      <c r="A79" s="3">
        <v>2020</v>
      </c>
      <c r="B79" s="3" t="s">
        <v>75</v>
      </c>
      <c r="C79" s="3" t="s">
        <v>15</v>
      </c>
      <c r="D79" s="3" t="s">
        <v>243</v>
      </c>
      <c r="E79" s="3">
        <v>8000</v>
      </c>
      <c r="F79" s="3">
        <v>202008</v>
      </c>
      <c r="G79" s="3" t="s">
        <v>20</v>
      </c>
      <c r="H79" s="3" t="s">
        <v>241</v>
      </c>
      <c r="I79" s="3" t="s">
        <v>244</v>
      </c>
      <c r="J79" s="3" t="s">
        <v>22</v>
      </c>
    </row>
    <row r="80" spans="1:10">
      <c r="A80" s="3">
        <v>2020</v>
      </c>
      <c r="B80" s="3" t="s">
        <v>75</v>
      </c>
      <c r="C80" s="3" t="s">
        <v>26</v>
      </c>
      <c r="D80" s="3" t="s">
        <v>245</v>
      </c>
      <c r="E80" s="3">
        <v>20000</v>
      </c>
      <c r="F80" s="3">
        <v>202008</v>
      </c>
      <c r="G80" s="3" t="s">
        <v>16</v>
      </c>
      <c r="H80" s="3" t="s">
        <v>241</v>
      </c>
      <c r="I80" s="3" t="s">
        <v>246</v>
      </c>
      <c r="J80" s="3" t="s">
        <v>22</v>
      </c>
    </row>
    <row r="81" spans="1:10">
      <c r="A81" s="3">
        <v>2020</v>
      </c>
      <c r="B81" s="3" t="s">
        <v>75</v>
      </c>
      <c r="C81" s="3" t="s">
        <v>17</v>
      </c>
      <c r="D81" s="3" t="s">
        <v>247</v>
      </c>
      <c r="E81" s="3">
        <v>110000</v>
      </c>
      <c r="F81" s="3">
        <v>202007</v>
      </c>
      <c r="G81" s="3" t="s">
        <v>20</v>
      </c>
      <c r="H81" s="3" t="s">
        <v>248</v>
      </c>
      <c r="I81" s="3" t="s">
        <v>249</v>
      </c>
      <c r="J81" s="3" t="s">
        <v>22</v>
      </c>
    </row>
    <row r="82" spans="1:10">
      <c r="A82" s="3">
        <v>2020</v>
      </c>
      <c r="B82" s="3" t="s">
        <v>75</v>
      </c>
      <c r="C82" s="3" t="s">
        <v>15</v>
      </c>
      <c r="D82" s="3" t="s">
        <v>250</v>
      </c>
      <c r="E82" s="3">
        <v>120000</v>
      </c>
      <c r="F82" s="3">
        <v>202007</v>
      </c>
      <c r="G82" s="3" t="s">
        <v>16</v>
      </c>
      <c r="H82" s="3" t="s">
        <v>248</v>
      </c>
      <c r="I82" s="3" t="s">
        <v>251</v>
      </c>
      <c r="J82" s="3" t="s">
        <v>12</v>
      </c>
    </row>
    <row r="83" spans="1:10">
      <c r="A83" s="3">
        <v>2020</v>
      </c>
      <c r="B83" s="3" t="s">
        <v>80</v>
      </c>
      <c r="C83" s="3" t="s">
        <v>18</v>
      </c>
      <c r="D83" s="3" t="s">
        <v>252</v>
      </c>
      <c r="E83" s="3">
        <v>10000</v>
      </c>
      <c r="F83" s="3">
        <v>202007</v>
      </c>
      <c r="G83" s="3" t="s">
        <v>11</v>
      </c>
      <c r="H83" s="3" t="s">
        <v>85</v>
      </c>
      <c r="I83" s="3" t="s">
        <v>253</v>
      </c>
      <c r="J83" s="3" t="s">
        <v>22</v>
      </c>
    </row>
    <row r="84" spans="1:10">
      <c r="A84" s="3">
        <v>2020</v>
      </c>
      <c r="B84" s="3" t="s">
        <v>80</v>
      </c>
      <c r="C84" s="3" t="s">
        <v>36</v>
      </c>
      <c r="D84" s="3" t="s">
        <v>254</v>
      </c>
      <c r="E84" s="3">
        <v>35000</v>
      </c>
      <c r="F84" s="3">
        <v>202009</v>
      </c>
      <c r="G84" s="3" t="s">
        <v>20</v>
      </c>
      <c r="H84" s="3" t="s">
        <v>255</v>
      </c>
      <c r="I84" s="3" t="s">
        <v>256</v>
      </c>
      <c r="J84" s="3" t="s">
        <v>22</v>
      </c>
    </row>
    <row r="85" spans="1:10">
      <c r="A85" s="3">
        <v>2020</v>
      </c>
      <c r="B85" s="3" t="s">
        <v>80</v>
      </c>
      <c r="C85" s="3" t="s">
        <v>36</v>
      </c>
      <c r="D85" s="3" t="s">
        <v>257</v>
      </c>
      <c r="E85" s="3">
        <v>15000</v>
      </c>
      <c r="F85" s="3">
        <v>202009</v>
      </c>
      <c r="G85" s="3" t="s">
        <v>20</v>
      </c>
      <c r="H85" s="3" t="s">
        <v>255</v>
      </c>
      <c r="I85" s="3" t="s">
        <v>258</v>
      </c>
      <c r="J85" s="3" t="s">
        <v>22</v>
      </c>
    </row>
    <row r="86" spans="1:10">
      <c r="A86" s="3">
        <v>2020</v>
      </c>
      <c r="B86" s="3" t="s">
        <v>80</v>
      </c>
      <c r="C86" s="3" t="s">
        <v>17</v>
      </c>
      <c r="D86" s="3" t="s">
        <v>83</v>
      </c>
      <c r="E86" s="3">
        <v>45000</v>
      </c>
      <c r="F86" s="3">
        <v>202008</v>
      </c>
      <c r="G86" s="3" t="s">
        <v>20</v>
      </c>
      <c r="H86" s="3" t="s">
        <v>81</v>
      </c>
      <c r="I86" s="3" t="s">
        <v>82</v>
      </c>
      <c r="J86" s="3" t="s">
        <v>12</v>
      </c>
    </row>
    <row r="87" spans="1:10">
      <c r="A87" s="3">
        <v>2020</v>
      </c>
      <c r="B87" s="3" t="s">
        <v>80</v>
      </c>
      <c r="C87" s="3" t="s">
        <v>17</v>
      </c>
      <c r="D87" s="3" t="s">
        <v>84</v>
      </c>
      <c r="E87" s="3">
        <v>105000</v>
      </c>
      <c r="F87" s="3">
        <v>202008</v>
      </c>
      <c r="G87" s="3" t="s">
        <v>16</v>
      </c>
      <c r="H87" s="3" t="s">
        <v>81</v>
      </c>
      <c r="I87" s="3" t="s">
        <v>82</v>
      </c>
      <c r="J87" s="3" t="s">
        <v>12</v>
      </c>
    </row>
    <row r="88" spans="1:10">
      <c r="A88" s="3">
        <v>2020</v>
      </c>
      <c r="B88" s="3" t="s">
        <v>86</v>
      </c>
      <c r="C88" s="3" t="s">
        <v>36</v>
      </c>
      <c r="D88" s="3" t="s">
        <v>259</v>
      </c>
      <c r="E88" s="3">
        <v>8000</v>
      </c>
      <c r="F88" s="3">
        <v>202008</v>
      </c>
      <c r="G88" s="3" t="s">
        <v>11</v>
      </c>
      <c r="H88" s="3" t="s">
        <v>260</v>
      </c>
      <c r="I88" s="3" t="s">
        <v>261</v>
      </c>
      <c r="J88" s="3" t="s">
        <v>22</v>
      </c>
    </row>
    <row r="89" spans="1:10">
      <c r="A89" s="3">
        <v>2020</v>
      </c>
      <c r="B89" s="3" t="s">
        <v>86</v>
      </c>
      <c r="C89" s="3" t="s">
        <v>36</v>
      </c>
      <c r="D89" s="3" t="s">
        <v>262</v>
      </c>
      <c r="E89" s="3">
        <v>30000</v>
      </c>
      <c r="F89" s="3">
        <v>202008</v>
      </c>
      <c r="G89" s="3" t="s">
        <v>11</v>
      </c>
      <c r="H89" s="3" t="s">
        <v>260</v>
      </c>
      <c r="I89" s="3" t="s">
        <v>263</v>
      </c>
      <c r="J89" s="3" t="s">
        <v>22</v>
      </c>
    </row>
  </sheetData>
  <phoneticPr fontId="1" type="noConversion"/>
  <dataValidations count="1">
    <dataValidation type="whole" allowBlank="1" showInputMessage="1" showErrorMessage="1" sqref="E2:E3">
      <formula1>0</formula1>
      <formula2>9999999999999990</formula2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서울시청</dc:creator>
  <cp:lastModifiedBy>User</cp:lastModifiedBy>
  <dcterms:created xsi:type="dcterms:W3CDTF">2016-03-02T23:55:53Z</dcterms:created>
  <dcterms:modified xsi:type="dcterms:W3CDTF">2020-06-24T02:15:18Z</dcterms:modified>
</cp:coreProperties>
</file>